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绩效目标申报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<sst xmlns="http://schemas.openxmlformats.org/spreadsheetml/2006/main" count="538" uniqueCount="287">
  <si>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</si>
  <si>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</si>
  <si>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</si>
  <si>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</si>
  <si>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</si>
  <si>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</si>
  <si>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</si>
  <si>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</si>
  <si>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</si>
  <si>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</si>
  <si>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</si>
  <si>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</si>
  <si>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</si>
  <si>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</si>
  <si>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</si>
  <si>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</si>
  <si>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</si>
  <si>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</si>
  <si>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</si>
  <si>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</si>
  <si>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</si>
  <si>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</si>
  <si>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</si>
  <si>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</si>
  <si>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</si>
  <si>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</si>
  <si>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</si>
  <si>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</si>
  <si>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</si>
  <si>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</si>
  <si>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</si>
  <si>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</si>
  <si>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</si>
  <si>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</si>
  <si>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</si>
  <si>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</si>
  <si>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</si>
  <si>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</si>
  <si>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</si>
  <si>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</si>
  <si>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</si>
  <si>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</si>
  <si>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</si>
  <si>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</si>
  <si>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</si>
  <si>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</si>
  <si>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</si>
  <si>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</si>
  <si>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</si>
  <si>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</si>
  <si>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</si>
  <si>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</si>
  <si>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</si>
  <si>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</si>
  <si>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</si>
  <si>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</si>
  <si>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</si>
  <si>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</si>
  <si>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</si>
  <si>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</si>
  <si>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</si>
  <si>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</si>
  <si>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</si>
  <si>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</si>
  <si>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</si>
  <si>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</si>
  <si>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</si>
  <si>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204</t>
  </si>
  <si>
    <t>柳州市阳和工业新区党员服务中心</t>
  </si>
  <si>
    <t>204001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</si>
  <si>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</si>
  <si>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</si>
  <si>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</si>
  <si>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</si>
  <si>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</si>
  <si>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</si>
  <si>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</si>
  <si>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</si>
  <si>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</si>
  <si>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</si>
  <si>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</si>
  <si>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31</t>
  </si>
  <si>
    <t>50</t>
  </si>
  <si>
    <t>事业运行</t>
  </si>
  <si>
    <t>36</t>
  </si>
  <si>
    <t>99</t>
  </si>
  <si>
    <t>其他共产党事务支出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</si>
  <si>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</si>
  <si>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</si>
  <si>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</si>
  <si>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</si>
  <si>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</si>
  <si>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</si>
  <si>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</si>
  <si>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</si>
  <si>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</si>
  <si>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</si>
  <si>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03</t>
  </si>
  <si>
    <t>公务员医疗补助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</si>
  <si>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</si>
  <si>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</si>
  <si>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</si>
  <si>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</si>
  <si>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</si>
  <si>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</si>
  <si>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</si>
  <si>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</si>
  <si>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</si>
  <si>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</si>
  <si>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</si>
  <si>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</si>
  <si>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</si>
  <si>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</si>
  <si>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</si>
  <si>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</si>
  <si>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</si>
  <si>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</si>
  <si>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</si>
  <si>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</si>
  <si>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</si>
  <si>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</si>
  <si>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</si>
  <si>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</si>
  <si>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</si>
  <si>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</si>
  <si>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</si>
  <si>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</si>
  <si>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</si>
  <si>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</si>
  <si>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</si>
  <si>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</si>
  <si>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</si>
  <si>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</si>
  <si>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</si>
  <si>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</si>
  <si>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</si>
  <si>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</si>
  <si>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</si>
  <si>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</si>
  <si>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</si>
  <si>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</si>
  <si>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</si>
  <si>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</si>
  <si>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</si>
  <si>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</si>
  <si>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</si>
  <si>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</si>
  <si>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</si>
  <si>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</si>
  <si>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</si>
  <si>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</si>
  <si>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</si>
  <si>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</si>
  <si>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</si>
  <si>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</si>
  <si>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</si>
  <si>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</si>
  <si>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</si>
  <si>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</si>
  <si>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</si>
  <si>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</si>
  <si>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</si>
  <si>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</si>
  <si>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</si>
  <si>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</si>
  <si>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</si>
  <si>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</si>
  <si>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</si>
  <si>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</si>
  <si>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</si>
  <si>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</si>
  <si>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</si>
  <si>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</si>
  <si>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</si>
  <si>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</si>
  <si>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</si>
  <si>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</si>
  <si>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</si>
  <si>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</si>
  <si>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</si>
  <si>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</si>
  <si>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</si>
  <si>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28</t>
  </si>
  <si>
    <t>工会经费</t>
  </si>
  <si>
    <t>29</t>
  </si>
  <si>
    <t>福利费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</si>
  <si>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</si>
  <si>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</si>
  <si>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</si>
  <si>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</si>
  <si>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</si>
  <si>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</si>
  <si>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</si>
  <si>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</si>
  <si>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</si>
  <si>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</si>
  <si>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</si>
  <si>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</si>
  <si>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</si>
  <si>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</si>
  <si>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</si>
  <si>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</si>
  <si>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</si>
  <si>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</si>
  <si>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</si>
  <si>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</si>
  <si>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</si>
  <si>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</si>
  <si>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</si>
  <si>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</si>
  <si>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</si>
  <si>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</si>
  <si>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</si>
  <si>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</si>
  <si>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</si>
  <si>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</si>
  <si>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</si>
  <si>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</si>
  <si>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</si>
  <si>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</si>
  <si>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</si>
  <si>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</si>
  <si>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</si>
  <si>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</si>
  <si>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</si>
  <si>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</si>
  <si>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</si>
  <si>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</si>
  <si>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</si>
  <si>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</si>
  <si>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</si>
  <si>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</si>
  <si>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</si>
  <si>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</si>
  <si>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</si>
  <si>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</si>
  <si>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</si>
  <si>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</si>
  <si>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2023年度部门预算阳和工业区本级项目支出绩效目标申报表</t>
  </si>
  <si>
    <t>党员服务中心工作经费</t>
  </si>
  <si>
    <t>项目编码</t>
  </si>
  <si>
    <t>450219220420400004142</t>
  </si>
  <si>
    <t>项目实施单位</t>
  </si>
  <si>
    <t>项目主管单位</t>
  </si>
  <si>
    <t>204-柳州市阳和工业新区党员服务中心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</si>
  <si>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</si>
  <si>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</si>
  <si>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</si>
  <si>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</si>
  <si>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</si>
  <si>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</si>
  <si>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</si>
  <si>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</si>
  <si>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</si>
  <si>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</si>
  <si>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</si>
  <si>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根据工作职责，保障党员服务中心各项工作开展，打造新区党建名师工作室，开展系列“师带徒”传帮带活动，培养一批新区党建名师指导服务新区各基层党组织。</t>
  </si>
  <si>
    <t>项目起始时间</t>
  </si>
  <si>
    <t>项目终止时间</t>
  </si>
  <si>
    <t>项目实施进度安排</t>
  </si>
  <si>
    <t>2023年</t>
  </si>
  <si>
    <t>年度绩效目标</t>
  </si>
  <si>
    <t>打造新区党建名师工作室，开展系列“师带徒”传帮带活动，依托党建名师工作室团队载体，以新区各级党组织专职党务工作者为主体，通过名师传帮带、上课培训指导、实地调研学习等方式，培养一批新区自有党建名师，成熟后覆盖指导新区各级基层党组织开展工作，以补齐新区基层党建短板弱项，提升党建工作水平。</t>
  </si>
  <si>
    <t>中期绩效目标</t>
  </si>
  <si>
    <t>打造新区党建名师工作室，开展系列“师带徒”传帮带活动，培养一批新区党建名师指导服务新区各基层党组织。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</si>
  <si>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</si>
  <si>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</si>
  <si>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</si>
  <si>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</si>
  <si>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</si>
  <si>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</si>
  <si>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</si>
  <si>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打造新区党建名师工作室</t>
  </si>
  <si>
    <t>＝1项</t>
  </si>
  <si>
    <t>质量指标</t>
  </si>
  <si>
    <t>做好服务基层党组织工作</t>
  </si>
  <si>
    <t>＝1次</t>
  </si>
  <si>
    <t>时效指标</t>
  </si>
  <si>
    <t>按照时限要求完成</t>
  </si>
  <si>
    <t>成本指标</t>
  </si>
  <si>
    <t>资金使用未超支</t>
  </si>
  <si>
    <t>效益指标</t>
  </si>
  <si>
    <t>社会效益指标</t>
  </si>
  <si>
    <t>是否对党员群众产生良好的引导作用积极影响</t>
  </si>
  <si>
    <t>满意度指标</t>
  </si>
  <si>
    <t>服务对象满意度</t>
  </si>
  <si>
    <t>党员干部对服务工作是否满意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</si>
</sst>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57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1" customWidth="1"/>
    <col min="2" max="2" width="24.140625" style="11" customWidth="1"/>
    <col min="3" max="3" width="36.421875" style="11" customWidth="1"/>
    <col min="4" max="4" width="23.140625" style="11" customWidth="1"/>
    <col min="5" max="36" width="9.140625" style="11" customWidth="1"/>
  </cols>
  <sheetData>
    <row r="1" s="11" customFormat="1" ht="15" customHeight="1">
      <c r="D1" s="37"/>
    </row>
    <row r="2" spans="1:4" s="11" customFormat="1" ht="25.5" customHeight="1">
      <c r="A2" s="24" t="s">
        <v>0</v>
      </c>
      <c r="B2" s="24"/>
      <c r="C2" s="24"/>
      <c r="D2" s="24"/>
    </row>
    <row r="3" spans="1:4" s="11" customFormat="1" ht="15" customHeight="1">
      <c r="A3" s="25"/>
      <c r="B3" s="25"/>
      <c r="C3" s="25"/>
      <c r="D3" s="37" t="s">
        <v>1</v>
      </c>
    </row>
    <row r="4" spans="1:4" s="11" customFormat="1" ht="16.5" customHeight="1">
      <c r="A4" s="26" t="s">
        <v>2</v>
      </c>
      <c r="B4" s="26"/>
      <c r="C4" s="30" t="s">
        <v>3</v>
      </c>
      <c r="D4" s="33"/>
    </row>
    <row r="5" spans="1:4" s="1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1" customFormat="1" ht="16.5" customHeight="1">
      <c r="A6" s="42" t="s">
        <v>7</v>
      </c>
      <c r="B6" s="56">
        <v>101.630425</v>
      </c>
      <c r="C6" s="42" t="s">
        <v>8</v>
      </c>
      <c r="D6" s="47">
        <v>73.514103</v>
      </c>
    </row>
    <row r="7" spans="1:4" s="11" customFormat="1" ht="16.5" customHeight="1">
      <c r="A7" s="42" t="s">
        <v>9</v>
      </c>
      <c r="B7" s="47"/>
      <c r="C7" s="42" t="s">
        <v>10</v>
      </c>
      <c r="D7" s="47"/>
    </row>
    <row r="8" spans="1:4" s="11" customFormat="1" ht="16.5" customHeight="1">
      <c r="A8" s="42" t="s">
        <v>11</v>
      </c>
      <c r="B8" s="57">
        <v>101.630425</v>
      </c>
      <c r="C8" s="42" t="s">
        <v>12</v>
      </c>
      <c r="D8" s="47"/>
    </row>
    <row r="9" spans="1:4" s="11" customFormat="1" ht="16.5" customHeight="1">
      <c r="A9" s="58" t="s">
        <v>13</v>
      </c>
      <c r="B9" s="47"/>
      <c r="C9" s="42" t="s">
        <v>14</v>
      </c>
      <c r="D9" s="47"/>
    </row>
    <row r="10" spans="1:4" s="11" customFormat="1" ht="16.5" customHeight="1">
      <c r="A10" s="42" t="s">
        <v>15</v>
      </c>
      <c r="B10" s="47"/>
      <c r="C10" s="42" t="s">
        <v>16</v>
      </c>
      <c r="D10" s="47"/>
    </row>
    <row r="11" spans="1:4" s="11" customFormat="1" ht="16.5" customHeight="1">
      <c r="A11" s="42" t="s">
        <v>9</v>
      </c>
      <c r="B11" s="43"/>
      <c r="C11" s="42" t="s">
        <v>17</v>
      </c>
      <c r="D11" s="47"/>
    </row>
    <row r="12" spans="1:4" s="11" customFormat="1" ht="16.5" customHeight="1">
      <c r="A12" s="42" t="s">
        <v>11</v>
      </c>
      <c r="B12" s="47"/>
      <c r="C12" s="42" t="s">
        <v>18</v>
      </c>
      <c r="D12" s="47"/>
    </row>
    <row r="13" spans="1:4" s="11" customFormat="1" ht="16.5" customHeight="1">
      <c r="A13" s="20" t="s">
        <v>19</v>
      </c>
      <c r="B13" s="47"/>
      <c r="C13" s="42" t="s">
        <v>20</v>
      </c>
      <c r="D13" s="47">
        <v>14.480333</v>
      </c>
    </row>
    <row r="14" spans="1:4" s="11" customFormat="1" ht="16.5" customHeight="1">
      <c r="A14" s="42" t="s">
        <v>21</v>
      </c>
      <c r="B14" s="47"/>
      <c r="C14" s="42" t="s">
        <v>22</v>
      </c>
      <c r="D14" s="47">
        <v>7.020372</v>
      </c>
    </row>
    <row r="15" spans="1:4" s="11" customFormat="1" ht="16.5" customHeight="1">
      <c r="A15" s="42" t="s">
        <v>9</v>
      </c>
      <c r="B15" s="47"/>
      <c r="C15" s="42" t="s">
        <v>23</v>
      </c>
      <c r="D15" s="47"/>
    </row>
    <row r="16" spans="1:4" s="11" customFormat="1" ht="16.5" customHeight="1">
      <c r="A16" s="42" t="s">
        <v>11</v>
      </c>
      <c r="B16" s="47"/>
      <c r="C16" s="42" t="s">
        <v>24</v>
      </c>
      <c r="D16" s="47"/>
    </row>
    <row r="17" spans="1:4" s="11" customFormat="1" ht="16.5" customHeight="1">
      <c r="A17" s="42" t="s">
        <v>25</v>
      </c>
      <c r="B17" s="47"/>
      <c r="C17" s="42" t="s">
        <v>26</v>
      </c>
      <c r="D17" s="47"/>
    </row>
    <row r="18" spans="1:4" s="11" customFormat="1" ht="16.5" customHeight="1">
      <c r="A18" s="42" t="s">
        <v>27</v>
      </c>
      <c r="B18" s="47"/>
      <c r="C18" s="42" t="s">
        <v>28</v>
      </c>
      <c r="D18" s="47"/>
    </row>
    <row r="19" spans="1:4" s="11" customFormat="1" ht="16.5" customHeight="1">
      <c r="A19" s="42" t="s">
        <v>29</v>
      </c>
      <c r="B19" s="47"/>
      <c r="C19" s="42" t="s">
        <v>30</v>
      </c>
      <c r="D19" s="47"/>
    </row>
    <row r="20" spans="1:4" s="11" customFormat="1" ht="16.5" customHeight="1">
      <c r="A20" s="42" t="s">
        <v>31</v>
      </c>
      <c r="B20" s="47"/>
      <c r="C20" s="42" t="s">
        <v>32</v>
      </c>
      <c r="D20" s="47"/>
    </row>
    <row r="21" spans="1:4" s="11" customFormat="1" ht="16.5" customHeight="1">
      <c r="A21" s="42" t="s">
        <v>33</v>
      </c>
      <c r="B21" s="47"/>
      <c r="C21" s="42" t="s">
        <v>34</v>
      </c>
      <c r="D21" s="47"/>
    </row>
    <row r="22" spans="1:4" s="11" customFormat="1" ht="16.5" customHeight="1">
      <c r="A22" s="42" t="s">
        <v>35</v>
      </c>
      <c r="B22" s="47"/>
      <c r="C22" s="42" t="s">
        <v>36</v>
      </c>
      <c r="D22" s="47"/>
    </row>
    <row r="23" spans="1:4" s="11" customFormat="1" ht="16.5" customHeight="1">
      <c r="A23" s="42"/>
      <c r="B23" s="59"/>
      <c r="C23" s="42" t="s">
        <v>37</v>
      </c>
      <c r="D23" s="47"/>
    </row>
    <row r="24" spans="1:4" s="11" customFormat="1" ht="16.5" customHeight="1">
      <c r="A24" s="42"/>
      <c r="B24" s="59"/>
      <c r="C24" s="42" t="s">
        <v>38</v>
      </c>
      <c r="D24" s="47">
        <v>6.615617</v>
      </c>
    </row>
    <row r="25" spans="1:4" s="11" customFormat="1" ht="16.5" customHeight="1">
      <c r="A25" s="42"/>
      <c r="B25" s="47"/>
      <c r="C25" s="42" t="s">
        <v>39</v>
      </c>
      <c r="D25" s="47"/>
    </row>
    <row r="26" spans="1:4" s="11" customFormat="1" ht="16.5" customHeight="1">
      <c r="A26" s="42"/>
      <c r="B26" s="47"/>
      <c r="C26" s="42" t="s">
        <v>40</v>
      </c>
      <c r="D26" s="47"/>
    </row>
    <row r="27" spans="1:4" s="11" customFormat="1" ht="16.5" customHeight="1">
      <c r="A27" s="42"/>
      <c r="B27" s="47"/>
      <c r="C27" s="42" t="s">
        <v>41</v>
      </c>
      <c r="D27" s="47"/>
    </row>
    <row r="28" spans="1:4" s="11" customFormat="1" ht="16.5" customHeight="1">
      <c r="A28" s="42"/>
      <c r="B28" s="47"/>
      <c r="C28" s="42" t="s">
        <v>42</v>
      </c>
      <c r="D28" s="47"/>
    </row>
    <row r="29" spans="1:4" s="11" customFormat="1" ht="16.5" customHeight="1">
      <c r="A29" s="42"/>
      <c r="B29" s="47"/>
      <c r="C29" s="42" t="s">
        <v>43</v>
      </c>
      <c r="D29" s="47"/>
    </row>
    <row r="30" spans="1:4" s="11" customFormat="1" ht="16.5" customHeight="1">
      <c r="A30" s="42"/>
      <c r="B30" s="47"/>
      <c r="C30" s="42" t="s">
        <v>44</v>
      </c>
      <c r="D30" s="47"/>
    </row>
    <row r="31" spans="1:4" s="11" customFormat="1" ht="16.5" customHeight="1">
      <c r="A31" s="42"/>
      <c r="B31" s="47"/>
      <c r="C31" s="42" t="s">
        <v>45</v>
      </c>
      <c r="D31" s="47"/>
    </row>
    <row r="32" spans="1:4" s="11" customFormat="1" ht="16.5" customHeight="1">
      <c r="A32" s="26" t="s">
        <v>46</v>
      </c>
      <c r="B32" s="47">
        <v>101.630425</v>
      </c>
      <c r="C32" s="26" t="s">
        <v>47</v>
      </c>
      <c r="D32" s="47">
        <v>101.630425</v>
      </c>
    </row>
    <row r="33" spans="1:4" s="11" customFormat="1" ht="16.5" customHeight="1">
      <c r="A33" s="42" t="s">
        <v>48</v>
      </c>
      <c r="B33" s="47"/>
      <c r="C33" s="42" t="s">
        <v>49</v>
      </c>
      <c r="D33" s="47"/>
    </row>
    <row r="34" spans="1:34" s="11" customFormat="1" ht="16.5" customHeight="1">
      <c r="A34" s="26" t="s">
        <v>50</v>
      </c>
      <c r="B34" s="47">
        <v>101.630425</v>
      </c>
      <c r="C34" s="26" t="s">
        <v>51</v>
      </c>
      <c r="D34" s="47">
        <v>101.630425</v>
      </c>
      <c r="E34" s="60"/>
      <c r="F34" s="60"/>
      <c r="G34" s="60"/>
      <c r="H34" s="60"/>
      <c r="I34" s="60"/>
      <c r="J34" s="60"/>
      <c r="K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F34" s="60"/>
      <c r="AG34" s="60"/>
      <c r="AH34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1" customWidth="1"/>
    <col min="3" max="3" width="10.421875" style="11" customWidth="1"/>
    <col min="4" max="4" width="12.8515625" style="11" customWidth="1"/>
    <col min="5" max="6" width="23.421875" style="11" customWidth="1"/>
    <col min="7" max="7" width="12.421875" style="11" customWidth="1"/>
    <col min="8" max="10" width="20.00390625" style="11" customWidth="1"/>
    <col min="11" max="11" width="21.28125" style="11" customWidth="1"/>
    <col min="12" max="12" width="14.8515625" style="11" customWidth="1"/>
    <col min="13" max="13" width="13.7109375" style="11" customWidth="1"/>
    <col min="14" max="14" width="13.57421875" style="11" customWidth="1"/>
    <col min="15" max="15" width="13.28125" style="11" customWidth="1"/>
    <col min="16" max="16" width="19.57421875" style="11" customWidth="1"/>
    <col min="17" max="17" width="12.00390625" style="11" customWidth="1"/>
    <col min="18" max="18" width="16.00390625" style="11" customWidth="1"/>
    <col min="19" max="19" width="13.7109375" style="11" customWidth="1"/>
    <col min="20" max="20" width="12.00390625" style="11" customWidth="1"/>
    <col min="21" max="21" width="11.00390625" style="11" customWidth="1"/>
    <col min="22" max="22" width="19.57421875" style="11" customWidth="1"/>
    <col min="23" max="23" width="18.8515625" style="11" customWidth="1"/>
    <col min="24" max="24" width="14.421875" style="11" customWidth="1"/>
    <col min="25" max="25" width="14.28125" style="11" customWidth="1"/>
    <col min="26" max="26" width="9.140625" style="11" customWidth="1"/>
  </cols>
  <sheetData>
    <row r="1" spans="3:25" s="11" customFormat="1" ht="12" customHeight="1">
      <c r="C1" s="23"/>
      <c r="Y1" s="37" t="s">
        <v>208</v>
      </c>
    </row>
    <row r="2" spans="3:25" s="11" customFormat="1" ht="26.25" customHeight="1">
      <c r="C2" s="24" t="s">
        <v>212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2"/>
      <c r="Y3" s="38" t="s">
        <v>53</v>
      </c>
    </row>
    <row r="4" spans="1:25" s="11" customFormat="1" ht="16.5" customHeight="1">
      <c r="A4" s="26" t="s">
        <v>71</v>
      </c>
      <c r="B4" s="26"/>
      <c r="C4" s="26"/>
      <c r="D4" s="27" t="s">
        <v>213</v>
      </c>
      <c r="E4" s="27" t="s">
        <v>214</v>
      </c>
      <c r="F4" s="19" t="s">
        <v>215</v>
      </c>
      <c r="G4" s="19" t="s">
        <v>216</v>
      </c>
      <c r="H4" s="19" t="s">
        <v>217</v>
      </c>
      <c r="I4" s="19" t="s">
        <v>218</v>
      </c>
      <c r="J4" s="19" t="s">
        <v>219</v>
      </c>
      <c r="K4" s="30" t="s">
        <v>220</v>
      </c>
      <c r="L4" s="31"/>
      <c r="M4" s="31"/>
      <c r="N4" s="31"/>
      <c r="O4" s="31"/>
      <c r="P4" s="31"/>
      <c r="Q4" s="33"/>
      <c r="R4" s="30" t="s">
        <v>221</v>
      </c>
      <c r="S4" s="31"/>
      <c r="T4" s="31"/>
      <c r="U4" s="31"/>
      <c r="V4" s="31"/>
      <c r="W4" s="31"/>
      <c r="X4" s="31"/>
      <c r="Y4" s="33"/>
    </row>
    <row r="5" spans="1:25" s="11" customFormat="1" ht="22.5" customHeight="1">
      <c r="A5" s="26" t="s">
        <v>149</v>
      </c>
      <c r="B5" s="26" t="s">
        <v>150</v>
      </c>
      <c r="C5" s="26" t="s">
        <v>222</v>
      </c>
      <c r="D5" s="27"/>
      <c r="E5" s="27"/>
      <c r="F5" s="28"/>
      <c r="G5" s="28"/>
      <c r="H5" s="28"/>
      <c r="I5" s="28"/>
      <c r="J5" s="28"/>
      <c r="K5" s="19" t="s">
        <v>56</v>
      </c>
      <c r="L5" s="19" t="s">
        <v>223</v>
      </c>
      <c r="M5" s="19" t="s">
        <v>224</v>
      </c>
      <c r="N5" s="19" t="s">
        <v>225</v>
      </c>
      <c r="O5" s="19" t="s">
        <v>226</v>
      </c>
      <c r="P5" s="19" t="s">
        <v>64</v>
      </c>
      <c r="Q5" s="19" t="s">
        <v>227</v>
      </c>
      <c r="R5" s="19" t="s">
        <v>56</v>
      </c>
      <c r="S5" s="34" t="s">
        <v>228</v>
      </c>
      <c r="T5" s="35"/>
      <c r="U5" s="36"/>
      <c r="V5" s="34" t="s">
        <v>229</v>
      </c>
      <c r="W5" s="35"/>
      <c r="X5" s="35"/>
      <c r="Y5" s="36"/>
    </row>
    <row r="6" spans="1:25" s="1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59</v>
      </c>
      <c r="T6" s="27" t="s">
        <v>230</v>
      </c>
      <c r="U6" s="27" t="s">
        <v>231</v>
      </c>
      <c r="V6" s="27" t="s">
        <v>59</v>
      </c>
      <c r="W6" s="27" t="s">
        <v>230</v>
      </c>
      <c r="X6" s="27" t="s">
        <v>232</v>
      </c>
      <c r="Y6" s="27" t="s">
        <v>231</v>
      </c>
    </row>
    <row r="7" spans="1:25" s="11" customFormat="1" ht="15" customHeight="1">
      <c r="A7" s="26" t="s">
        <v>65</v>
      </c>
      <c r="B7" s="26" t="s">
        <v>65</v>
      </c>
      <c r="C7" s="26" t="s">
        <v>65</v>
      </c>
      <c r="D7" s="26" t="s">
        <v>65</v>
      </c>
      <c r="E7" s="26" t="s">
        <v>65</v>
      </c>
      <c r="F7" s="26" t="s">
        <v>65</v>
      </c>
      <c r="G7" s="26" t="s">
        <v>65</v>
      </c>
      <c r="H7" s="26" t="s">
        <v>65</v>
      </c>
      <c r="I7" s="26" t="s">
        <v>65</v>
      </c>
      <c r="J7" s="26" t="s">
        <v>65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="11" customFormat="1" ht="15"/>
    <row r="9" s="11" customFormat="1" ht="15">
      <c r="A9" s="11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1" customWidth="1"/>
    <col min="2" max="2" width="4.7109375" style="11" customWidth="1"/>
    <col min="3" max="3" width="5.140625" style="11" customWidth="1"/>
    <col min="4" max="4" width="13.140625" style="11" customWidth="1"/>
    <col min="5" max="5" width="27.140625" style="11" customWidth="1"/>
    <col min="6" max="6" width="16.8515625" style="11" customWidth="1"/>
    <col min="7" max="10" width="13.140625" style="11" customWidth="1"/>
    <col min="11" max="11" width="11.00390625" style="11" customWidth="1"/>
    <col min="12" max="12" width="10.7109375" style="11" customWidth="1"/>
    <col min="13" max="14" width="9.140625" style="11" customWidth="1"/>
  </cols>
  <sheetData>
    <row r="1" spans="1:13" s="1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208</v>
      </c>
    </row>
    <row r="2" spans="1:13" s="11" customFormat="1" ht="20.25" customHeight="1">
      <c r="A2" s="14" t="s">
        <v>234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53</v>
      </c>
    </row>
    <row r="4" spans="1:13" s="11" customFormat="1" ht="19.5" customHeight="1">
      <c r="A4" s="15" t="s">
        <v>71</v>
      </c>
      <c r="B4" s="15"/>
      <c r="C4" s="15"/>
      <c r="D4" s="16" t="s">
        <v>213</v>
      </c>
      <c r="E4" s="16" t="s">
        <v>214</v>
      </c>
      <c r="F4" s="16" t="s">
        <v>235</v>
      </c>
      <c r="G4" s="15" t="s">
        <v>236</v>
      </c>
      <c r="H4" s="15"/>
      <c r="I4" s="15"/>
      <c r="J4" s="15"/>
      <c r="K4" s="15"/>
      <c r="L4" s="15"/>
      <c r="M4" s="15"/>
    </row>
    <row r="5" spans="1:13" s="11" customFormat="1" ht="24" customHeight="1">
      <c r="A5" s="17" t="s">
        <v>149</v>
      </c>
      <c r="B5" s="17" t="s">
        <v>150</v>
      </c>
      <c r="C5" s="17" t="s">
        <v>222</v>
      </c>
      <c r="D5" s="18"/>
      <c r="E5" s="18"/>
      <c r="F5" s="18"/>
      <c r="G5" s="19" t="s">
        <v>56</v>
      </c>
      <c r="H5" s="19" t="s">
        <v>223</v>
      </c>
      <c r="I5" s="19" t="s">
        <v>224</v>
      </c>
      <c r="J5" s="19" t="s">
        <v>225</v>
      </c>
      <c r="K5" s="19" t="s">
        <v>63</v>
      </c>
      <c r="L5" s="19" t="s">
        <v>64</v>
      </c>
      <c r="M5" s="19" t="s">
        <v>227</v>
      </c>
    </row>
    <row r="6" spans="1:13" s="11" customFormat="1" ht="17.25" customHeight="1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 t="s">
        <v>65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1" customFormat="1" ht="15"/>
    <row r="8" s="11" customFormat="1" ht="15">
      <c r="A8" s="11" t="s">
        <v>237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zoomScaleSheetLayoutView="100" workbookViewId="0" topLeftCell="A1">
      <selection activeCell="A1" sqref="A1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238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215</v>
      </c>
      <c r="B4" s="3"/>
      <c r="C4" s="3" t="s">
        <v>239</v>
      </c>
      <c r="D4" s="3"/>
      <c r="E4" s="3" t="s">
        <v>240</v>
      </c>
      <c r="F4" s="3"/>
      <c r="G4" s="3" t="s">
        <v>241</v>
      </c>
    </row>
    <row r="5" spans="1:7" s="1" customFormat="1" ht="18.75" customHeight="1">
      <c r="A5" s="3" t="s">
        <v>242</v>
      </c>
      <c r="B5" s="3"/>
      <c r="C5" s="3" t="s">
        <v>68</v>
      </c>
      <c r="D5" s="3"/>
      <c r="E5" s="3" t="s">
        <v>243</v>
      </c>
      <c r="F5" s="3"/>
      <c r="G5" s="3" t="s">
        <v>244</v>
      </c>
    </row>
    <row r="6" spans="1:7" s="1" customFormat="1" ht="18.75" customHeight="1">
      <c r="A6" s="3" t="s">
        <v>245</v>
      </c>
      <c r="B6" s="3"/>
      <c r="C6" s="3" t="s">
        <v>246</v>
      </c>
      <c r="D6" s="3"/>
      <c r="E6" s="3"/>
      <c r="F6" s="3"/>
      <c r="G6" s="3"/>
    </row>
    <row r="7" spans="1:7" s="1" customFormat="1" ht="18.75" customHeight="1">
      <c r="A7" s="4" t="s">
        <v>247</v>
      </c>
      <c r="B7" s="4"/>
      <c r="C7" s="5" t="s">
        <v>248</v>
      </c>
      <c r="D7" s="5"/>
      <c r="E7" s="5" t="s">
        <v>249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90000</v>
      </c>
      <c r="G8" s="3"/>
    </row>
    <row r="9" spans="1:7" s="1" customFormat="1" ht="18.75" customHeight="1">
      <c r="A9" s="4"/>
      <c r="B9" s="4"/>
      <c r="C9" s="6" t="s">
        <v>250</v>
      </c>
      <c r="D9" s="6"/>
      <c r="E9" s="6" t="s">
        <v>251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252</v>
      </c>
      <c r="F10" s="3">
        <v>90000</v>
      </c>
      <c r="G10" s="3"/>
    </row>
    <row r="11" spans="1:7" s="1" customFormat="1" ht="18.75" customHeight="1">
      <c r="A11" s="4"/>
      <c r="B11" s="4"/>
      <c r="C11" s="6" t="s">
        <v>253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254</v>
      </c>
      <c r="D12" s="7"/>
      <c r="E12" s="6"/>
      <c r="F12" s="3">
        <v>0</v>
      </c>
      <c r="G12" s="3"/>
    </row>
    <row r="13" spans="1:7" s="1" customFormat="1" ht="102" customHeight="1">
      <c r="A13" s="4" t="s">
        <v>255</v>
      </c>
      <c r="B13" s="4"/>
      <c r="C13" s="7" t="s">
        <v>256</v>
      </c>
      <c r="D13" s="7"/>
      <c r="E13" s="7"/>
      <c r="F13" s="7"/>
      <c r="G13" s="7"/>
    </row>
    <row r="14" spans="1:7" s="1" customFormat="1" ht="18.75" customHeight="1">
      <c r="A14" s="4" t="s">
        <v>257</v>
      </c>
      <c r="B14" s="4"/>
      <c r="C14" s="8">
        <v>44927</v>
      </c>
      <c r="D14" s="8"/>
      <c r="E14" s="6" t="s">
        <v>258</v>
      </c>
      <c r="F14" s="6"/>
      <c r="G14" s="8">
        <v>45261</v>
      </c>
    </row>
    <row r="15" spans="1:7" s="1" customFormat="1" ht="45" customHeight="1">
      <c r="A15" s="4" t="s">
        <v>259</v>
      </c>
      <c r="B15" s="4"/>
      <c r="C15" s="7" t="s">
        <v>260</v>
      </c>
      <c r="D15" s="7"/>
      <c r="E15" s="7"/>
      <c r="F15" s="7"/>
      <c r="G15" s="7"/>
    </row>
    <row r="16" spans="1:7" s="1" customFormat="1" ht="45" customHeight="1">
      <c r="A16" s="4" t="s">
        <v>261</v>
      </c>
      <c r="B16" s="4"/>
      <c r="C16" s="7" t="s">
        <v>262</v>
      </c>
      <c r="D16" s="7"/>
      <c r="E16" s="7"/>
      <c r="F16" s="7"/>
      <c r="G16" s="7"/>
    </row>
    <row r="17" spans="1:7" s="1" customFormat="1" ht="45" customHeight="1">
      <c r="A17" s="4" t="s">
        <v>263</v>
      </c>
      <c r="B17" s="4"/>
      <c r="C17" s="7" t="s">
        <v>264</v>
      </c>
      <c r="D17" s="7"/>
      <c r="E17" s="7"/>
      <c r="F17" s="7"/>
      <c r="G17" s="7"/>
    </row>
    <row r="18" spans="1:7" s="1" customFormat="1" ht="18.75" customHeight="1">
      <c r="A18" s="7" t="s">
        <v>265</v>
      </c>
      <c r="B18" s="7"/>
      <c r="C18" s="5" t="s">
        <v>266</v>
      </c>
      <c r="D18" s="5" t="s">
        <v>267</v>
      </c>
      <c r="E18" s="5" t="s">
        <v>268</v>
      </c>
      <c r="F18" s="5"/>
      <c r="G18" s="9" t="s">
        <v>269</v>
      </c>
    </row>
    <row r="19" spans="1:7" s="1" customFormat="1" ht="18.75" customHeight="1">
      <c r="A19" s="7"/>
      <c r="B19" s="7"/>
      <c r="C19" s="3" t="s">
        <v>270</v>
      </c>
      <c r="D19" s="3" t="s">
        <v>271</v>
      </c>
      <c r="E19" s="3" t="s">
        <v>272</v>
      </c>
      <c r="F19" s="3"/>
      <c r="G19" s="3" t="s">
        <v>273</v>
      </c>
    </row>
    <row r="20" spans="1:7" s="1" customFormat="1" ht="18.75" customHeight="1">
      <c r="A20" s="7"/>
      <c r="B20" s="7"/>
      <c r="C20" s="3"/>
      <c r="D20" s="3" t="s">
        <v>274</v>
      </c>
      <c r="E20" s="3" t="s">
        <v>275</v>
      </c>
      <c r="F20" s="3"/>
      <c r="G20" s="3" t="s">
        <v>276</v>
      </c>
    </row>
    <row r="21" spans="1:7" s="1" customFormat="1" ht="18.75" customHeight="1">
      <c r="A21" s="7"/>
      <c r="B21" s="7"/>
      <c r="C21" s="3"/>
      <c r="D21" s="3" t="s">
        <v>277</v>
      </c>
      <c r="E21" s="3" t="s">
        <v>278</v>
      </c>
      <c r="F21" s="3"/>
      <c r="G21" s="3" t="s">
        <v>273</v>
      </c>
    </row>
    <row r="22" spans="1:7" s="1" customFormat="1" ht="18.75" customHeight="1">
      <c r="A22" s="7"/>
      <c r="B22" s="7"/>
      <c r="C22" s="3"/>
      <c r="D22" s="3" t="s">
        <v>279</v>
      </c>
      <c r="E22" s="3" t="s">
        <v>280</v>
      </c>
      <c r="F22" s="3"/>
      <c r="G22" s="3" t="s">
        <v>273</v>
      </c>
    </row>
    <row r="23" spans="1:7" s="1" customFormat="1" ht="18.75" customHeight="1">
      <c r="A23" s="7"/>
      <c r="B23" s="7"/>
      <c r="C23" s="3" t="s">
        <v>281</v>
      </c>
      <c r="D23" s="3" t="s">
        <v>282</v>
      </c>
      <c r="E23" s="3" t="s">
        <v>283</v>
      </c>
      <c r="F23" s="3"/>
      <c r="G23" s="3" t="s">
        <v>273</v>
      </c>
    </row>
    <row r="24" spans="1:7" s="1" customFormat="1" ht="18.75" customHeight="1">
      <c r="A24" s="7"/>
      <c r="B24" s="7"/>
      <c r="C24" s="3" t="s">
        <v>284</v>
      </c>
      <c r="D24" s="3" t="s">
        <v>285</v>
      </c>
      <c r="E24" s="3" t="s">
        <v>286</v>
      </c>
      <c r="F24" s="3"/>
      <c r="G24" s="3" t="s">
        <v>273</v>
      </c>
    </row>
    <row r="25" spans="1:7" s="1" customFormat="1" ht="14.25" customHeight="1">
      <c r="A25" s="10"/>
      <c r="B25" s="10"/>
      <c r="C25" s="10"/>
      <c r="D25" s="10"/>
      <c r="E25" s="10"/>
      <c r="F25" s="10"/>
      <c r="G25" s="10"/>
    </row>
  </sheetData>
  <sheetProtection/>
  <mergeCells count="42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A25:G25"/>
    <mergeCell ref="C19:C22"/>
    <mergeCell ref="A2:G3"/>
    <mergeCell ref="A7:B12"/>
    <mergeCell ref="C9:D10"/>
    <mergeCell ref="A18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1" customWidth="1"/>
    <col min="2" max="2" width="25.140625" style="11" customWidth="1"/>
    <col min="3" max="3" width="15.421875" style="11" customWidth="1"/>
    <col min="4" max="4" width="15.57421875" style="11" customWidth="1"/>
    <col min="5" max="5" width="14.8515625" style="11" customWidth="1"/>
    <col min="6" max="6" width="10.7109375" style="11" customWidth="1"/>
    <col min="7" max="7" width="10.00390625" style="11" customWidth="1"/>
    <col min="8" max="8" width="14.140625" style="11" customWidth="1"/>
    <col min="9" max="9" width="14.57421875" style="11" customWidth="1"/>
    <col min="10" max="10" width="11.140625" style="11" customWidth="1"/>
    <col min="11" max="11" width="7.00390625" style="11" customWidth="1"/>
    <col min="12" max="12" width="9.140625" style="11" customWidth="1"/>
    <col min="13" max="13" width="8.28125" style="11" customWidth="1"/>
    <col min="14" max="14" width="11.7109375" style="11" customWidth="1"/>
    <col min="15" max="15" width="11.8515625" style="11" customWidth="1"/>
    <col min="16" max="16" width="9.140625" style="11" customWidth="1"/>
  </cols>
  <sheetData>
    <row r="1" spans="1:15" s="11" customFormat="1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7"/>
    </row>
    <row r="2" spans="1:15" s="11" customFormat="1" ht="25.5" customHeight="1">
      <c r="A2" s="24" t="s">
        <v>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7"/>
      <c r="O3" s="37" t="s">
        <v>53</v>
      </c>
    </row>
    <row r="4" spans="1:15" s="11" customFormat="1" ht="17.25" customHeight="1">
      <c r="A4" s="27" t="s">
        <v>54</v>
      </c>
      <c r="B4" s="27" t="s">
        <v>55</v>
      </c>
      <c r="C4" s="27" t="s">
        <v>56</v>
      </c>
      <c r="D4" s="27" t="s">
        <v>57</v>
      </c>
      <c r="E4" s="27"/>
      <c r="F4" s="27"/>
      <c r="G4" s="27"/>
      <c r="H4" s="27"/>
      <c r="I4" s="27"/>
      <c r="J4" s="27" t="s">
        <v>58</v>
      </c>
      <c r="K4" s="27"/>
      <c r="L4" s="27"/>
      <c r="M4" s="27"/>
      <c r="N4" s="27"/>
      <c r="O4" s="27"/>
    </row>
    <row r="5" spans="1:15" s="11" customFormat="1" ht="35.25" customHeight="1">
      <c r="A5" s="27"/>
      <c r="B5" s="27"/>
      <c r="C5" s="27"/>
      <c r="D5" s="27" t="s">
        <v>59</v>
      </c>
      <c r="E5" s="27" t="s">
        <v>60</v>
      </c>
      <c r="F5" s="27" t="s">
        <v>61</v>
      </c>
      <c r="G5" s="27" t="s">
        <v>62</v>
      </c>
      <c r="H5" s="27" t="s">
        <v>63</v>
      </c>
      <c r="I5" s="27" t="s">
        <v>64</v>
      </c>
      <c r="J5" s="27" t="s">
        <v>59</v>
      </c>
      <c r="K5" s="27" t="s">
        <v>60</v>
      </c>
      <c r="L5" s="27" t="s">
        <v>61</v>
      </c>
      <c r="M5" s="27" t="s">
        <v>62</v>
      </c>
      <c r="N5" s="27" t="s">
        <v>63</v>
      </c>
      <c r="O5" s="27" t="s">
        <v>64</v>
      </c>
    </row>
    <row r="6" spans="1:15" s="11" customFormat="1" ht="18.75" customHeight="1">
      <c r="A6" s="27" t="s">
        <v>65</v>
      </c>
      <c r="B6" s="27" t="s">
        <v>65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1" customFormat="1" ht="28.5" customHeight="1">
      <c r="A7" s="53" t="s">
        <v>66</v>
      </c>
      <c r="B7" s="53" t="s">
        <v>56</v>
      </c>
      <c r="C7" s="54">
        <v>101.630425</v>
      </c>
      <c r="D7" s="54">
        <v>101.630425</v>
      </c>
      <c r="E7" s="54">
        <v>101.630425</v>
      </c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11" customFormat="1" ht="28.5" customHeight="1">
      <c r="A8" s="53" t="s">
        <v>67</v>
      </c>
      <c r="B8" s="53" t="s">
        <v>68</v>
      </c>
      <c r="C8" s="54">
        <v>101.630425</v>
      </c>
      <c r="D8" s="54">
        <v>101.630425</v>
      </c>
      <c r="E8" s="54">
        <v>101.630425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11" customFormat="1" ht="28.5" customHeight="1">
      <c r="A9" s="53" t="s">
        <v>69</v>
      </c>
      <c r="B9" s="53" t="s">
        <v>68</v>
      </c>
      <c r="C9" s="54">
        <v>101.630425</v>
      </c>
      <c r="D9" s="54">
        <v>101.630425</v>
      </c>
      <c r="E9" s="54">
        <v>101.630425</v>
      </c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="11" customFormat="1" ht="15" customHeight="1">
      <c r="B10" s="55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1" customWidth="1"/>
    <col min="2" max="2" width="6.8515625" style="11" customWidth="1"/>
    <col min="3" max="3" width="6.140625" style="11" customWidth="1"/>
    <col min="4" max="4" width="12.421875" style="11" customWidth="1"/>
    <col min="5" max="5" width="32.57421875" style="11" customWidth="1"/>
    <col min="6" max="6" width="17.8515625" style="11" customWidth="1"/>
    <col min="7" max="7" width="19.421875" style="11" customWidth="1"/>
    <col min="8" max="8" width="20.57421875" style="11" customWidth="1"/>
    <col min="9" max="9" width="15.7109375" style="11" customWidth="1"/>
    <col min="10" max="11" width="12.8515625" style="11" customWidth="1"/>
    <col min="12" max="20" width="9.140625" style="11" customWidth="1"/>
  </cols>
  <sheetData>
    <row r="1" spans="1:11" s="11" customFormat="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37"/>
    </row>
    <row r="2" spans="1:11" s="11" customFormat="1" ht="28.5" customHeight="1">
      <c r="A2" s="24" t="s">
        <v>70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1" customFormat="1" ht="15">
      <c r="B3" s="20"/>
      <c r="C3" s="20"/>
      <c r="D3" s="20"/>
      <c r="E3" s="20"/>
      <c r="F3" s="20"/>
      <c r="G3" s="20"/>
      <c r="H3" s="20"/>
      <c r="I3" s="20"/>
      <c r="J3" s="20"/>
      <c r="K3" s="37" t="s">
        <v>53</v>
      </c>
    </row>
    <row r="4" spans="1:11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7" t="s">
        <v>73</v>
      </c>
      <c r="G4" s="27"/>
      <c r="H4" s="27"/>
      <c r="I4" s="27"/>
      <c r="J4" s="27"/>
      <c r="K4" s="27"/>
    </row>
    <row r="5" spans="1:11" s="11" customFormat="1" ht="15">
      <c r="A5" s="27"/>
      <c r="B5" s="27"/>
      <c r="C5" s="27"/>
      <c r="D5" s="27"/>
      <c r="E5" s="27"/>
      <c r="F5" s="27" t="s">
        <v>56</v>
      </c>
      <c r="G5" s="26" t="s">
        <v>74</v>
      </c>
      <c r="H5" s="26" t="s">
        <v>75</v>
      </c>
      <c r="I5" s="26"/>
      <c r="J5" s="26"/>
      <c r="K5" s="26"/>
    </row>
    <row r="6" spans="1:11" s="11" customFormat="1" ht="15">
      <c r="A6" s="27"/>
      <c r="B6" s="27"/>
      <c r="C6" s="27"/>
      <c r="D6" s="27"/>
      <c r="E6" s="27"/>
      <c r="F6" s="27"/>
      <c r="G6" s="26"/>
      <c r="H6" s="27" t="s">
        <v>59</v>
      </c>
      <c r="I6" s="26" t="s">
        <v>76</v>
      </c>
      <c r="J6" s="26"/>
      <c r="K6" s="26"/>
    </row>
    <row r="7" spans="1:11" s="1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77</v>
      </c>
      <c r="J7" s="27" t="s">
        <v>78</v>
      </c>
      <c r="K7" s="27" t="s">
        <v>79</v>
      </c>
    </row>
    <row r="8" spans="1:11" s="11" customFormat="1" ht="15">
      <c r="A8" s="27" t="s">
        <v>65</v>
      </c>
      <c r="B8" s="27" t="s">
        <v>65</v>
      </c>
      <c r="C8" s="27" t="s">
        <v>65</v>
      </c>
      <c r="D8" s="27" t="s">
        <v>65</v>
      </c>
      <c r="E8" s="27" t="s">
        <v>65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1" customFormat="1" ht="28.5" customHeight="1">
      <c r="A9" s="48" t="s">
        <v>66</v>
      </c>
      <c r="B9" s="48" t="s">
        <v>66</v>
      </c>
      <c r="C9" s="48" t="s">
        <v>66</v>
      </c>
      <c r="D9" s="51" t="s">
        <v>66</v>
      </c>
      <c r="E9" s="52" t="s">
        <v>56</v>
      </c>
      <c r="F9" s="47">
        <v>101.630425</v>
      </c>
      <c r="G9" s="47">
        <v>92.630425</v>
      </c>
      <c r="H9" s="47">
        <v>9</v>
      </c>
      <c r="I9" s="43"/>
      <c r="J9" s="43"/>
      <c r="K9" s="43"/>
    </row>
    <row r="10" spans="1:11" s="11" customFormat="1" ht="28.5" customHeight="1">
      <c r="A10" s="48"/>
      <c r="B10" s="48"/>
      <c r="C10" s="48"/>
      <c r="D10" s="51" t="s">
        <v>67</v>
      </c>
      <c r="E10" s="52" t="s">
        <v>68</v>
      </c>
      <c r="F10" s="47">
        <v>101.630425</v>
      </c>
      <c r="G10" s="47">
        <v>92.630425</v>
      </c>
      <c r="H10" s="47">
        <v>9</v>
      </c>
      <c r="I10" s="43"/>
      <c r="J10" s="43"/>
      <c r="K10" s="43"/>
    </row>
    <row r="11" spans="1:11" s="11" customFormat="1" ht="28.5" customHeight="1">
      <c r="A11" s="48"/>
      <c r="B11" s="48"/>
      <c r="C11" s="48"/>
      <c r="D11" s="51" t="s">
        <v>69</v>
      </c>
      <c r="E11" s="52" t="s">
        <v>68</v>
      </c>
      <c r="F11" s="47">
        <v>101.630425</v>
      </c>
      <c r="G11" s="47">
        <v>92.630425</v>
      </c>
      <c r="H11" s="47">
        <v>9</v>
      </c>
      <c r="I11" s="43"/>
      <c r="J11" s="43"/>
      <c r="K11" s="43"/>
    </row>
    <row r="12" spans="1:11" s="11" customFormat="1" ht="28.5" customHeight="1">
      <c r="A12" s="48" t="s">
        <v>80</v>
      </c>
      <c r="B12" s="48" t="s">
        <v>81</v>
      </c>
      <c r="C12" s="48" t="s">
        <v>82</v>
      </c>
      <c r="D12" s="51"/>
      <c r="E12" s="52" t="s">
        <v>83</v>
      </c>
      <c r="F12" s="47">
        <v>64.514103</v>
      </c>
      <c r="G12" s="47">
        <v>64.514103</v>
      </c>
      <c r="H12" s="47"/>
      <c r="I12" s="43"/>
      <c r="J12" s="43"/>
      <c r="K12" s="43"/>
    </row>
    <row r="13" spans="1:11" s="11" customFormat="1" ht="28.5" customHeight="1">
      <c r="A13" s="48" t="s">
        <v>80</v>
      </c>
      <c r="B13" s="48" t="s">
        <v>84</v>
      </c>
      <c r="C13" s="48" t="s">
        <v>85</v>
      </c>
      <c r="D13" s="51"/>
      <c r="E13" s="52" t="s">
        <v>86</v>
      </c>
      <c r="F13" s="47">
        <v>9</v>
      </c>
      <c r="G13" s="47"/>
      <c r="H13" s="47">
        <v>9</v>
      </c>
      <c r="I13" s="43"/>
      <c r="J13" s="43"/>
      <c r="K13" s="43"/>
    </row>
    <row r="14" spans="1:11" s="11" customFormat="1" ht="28.5" customHeight="1">
      <c r="A14" s="48" t="s">
        <v>87</v>
      </c>
      <c r="B14" s="48" t="s">
        <v>88</v>
      </c>
      <c r="C14" s="48" t="s">
        <v>89</v>
      </c>
      <c r="D14" s="51"/>
      <c r="E14" s="52" t="s">
        <v>90</v>
      </c>
      <c r="F14" s="47">
        <v>1.2491</v>
      </c>
      <c r="G14" s="47">
        <v>1.2491</v>
      </c>
      <c r="H14" s="47"/>
      <c r="I14" s="43"/>
      <c r="J14" s="43"/>
      <c r="K14" s="43"/>
    </row>
    <row r="15" spans="1:11" s="11" customFormat="1" ht="28.5" customHeight="1">
      <c r="A15" s="48" t="s">
        <v>87</v>
      </c>
      <c r="B15" s="48" t="s">
        <v>88</v>
      </c>
      <c r="C15" s="48" t="s">
        <v>88</v>
      </c>
      <c r="D15" s="51"/>
      <c r="E15" s="52" t="s">
        <v>91</v>
      </c>
      <c r="F15" s="47">
        <v>8.820822</v>
      </c>
      <c r="G15" s="47">
        <v>8.820822</v>
      </c>
      <c r="H15" s="47"/>
      <c r="I15" s="43"/>
      <c r="J15" s="43"/>
      <c r="K15" s="43"/>
    </row>
    <row r="16" spans="1:11" s="11" customFormat="1" ht="28.5" customHeight="1">
      <c r="A16" s="48" t="s">
        <v>87</v>
      </c>
      <c r="B16" s="48" t="s">
        <v>88</v>
      </c>
      <c r="C16" s="48" t="s">
        <v>92</v>
      </c>
      <c r="D16" s="51"/>
      <c r="E16" s="52" t="s">
        <v>93</v>
      </c>
      <c r="F16" s="47">
        <v>4.410411</v>
      </c>
      <c r="G16" s="47">
        <v>4.410411</v>
      </c>
      <c r="H16" s="47"/>
      <c r="I16" s="43"/>
      <c r="J16" s="43"/>
      <c r="K16" s="43"/>
    </row>
    <row r="17" spans="1:11" s="11" customFormat="1" ht="28.5" customHeight="1">
      <c r="A17" s="48" t="s">
        <v>94</v>
      </c>
      <c r="B17" s="48" t="s">
        <v>95</v>
      </c>
      <c r="C17" s="48" t="s">
        <v>89</v>
      </c>
      <c r="D17" s="51"/>
      <c r="E17" s="52" t="s">
        <v>96</v>
      </c>
      <c r="F17" s="47">
        <v>4.336151</v>
      </c>
      <c r="G17" s="47">
        <v>4.336151</v>
      </c>
      <c r="H17" s="47"/>
      <c r="I17" s="43"/>
      <c r="J17" s="43"/>
      <c r="K17" s="43"/>
    </row>
    <row r="18" spans="1:11" s="11" customFormat="1" ht="28.5" customHeight="1">
      <c r="A18" s="48" t="s">
        <v>94</v>
      </c>
      <c r="B18" s="48" t="s">
        <v>95</v>
      </c>
      <c r="C18" s="48" t="s">
        <v>97</v>
      </c>
      <c r="D18" s="51"/>
      <c r="E18" s="52" t="s">
        <v>98</v>
      </c>
      <c r="F18" s="47">
        <v>2.684221</v>
      </c>
      <c r="G18" s="47">
        <v>2.684221</v>
      </c>
      <c r="H18" s="47"/>
      <c r="I18" s="43"/>
      <c r="J18" s="43"/>
      <c r="K18" s="43"/>
    </row>
    <row r="19" spans="1:11" s="11" customFormat="1" ht="28.5" customHeight="1">
      <c r="A19" s="48" t="s">
        <v>99</v>
      </c>
      <c r="B19" s="48" t="s">
        <v>89</v>
      </c>
      <c r="C19" s="48" t="s">
        <v>100</v>
      </c>
      <c r="D19" s="51"/>
      <c r="E19" s="52" t="s">
        <v>101</v>
      </c>
      <c r="F19" s="47">
        <v>6.615617</v>
      </c>
      <c r="G19" s="47">
        <v>6.615617</v>
      </c>
      <c r="H19" s="47"/>
      <c r="I19" s="43"/>
      <c r="J19" s="43"/>
      <c r="K19" s="43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1" customWidth="1"/>
    <col min="2" max="2" width="25.140625" style="11" customWidth="1"/>
    <col min="3" max="3" width="40.8515625" style="11" customWidth="1"/>
    <col min="4" max="4" width="21.28125" style="11" customWidth="1"/>
    <col min="5" max="5" width="9.140625" style="11" customWidth="1"/>
  </cols>
  <sheetData>
    <row r="1" s="11" customFormat="1" ht="15" customHeight="1">
      <c r="D1" s="37"/>
    </row>
    <row r="2" spans="1:4" s="11" customFormat="1" ht="25.5" customHeight="1">
      <c r="A2" s="24" t="s">
        <v>102</v>
      </c>
      <c r="B2" s="24"/>
      <c r="C2" s="24"/>
      <c r="D2" s="24"/>
    </row>
    <row r="3" spans="1:4" s="11" customFormat="1" ht="15" customHeight="1">
      <c r="A3" s="25"/>
      <c r="B3" s="25"/>
      <c r="C3" s="25"/>
      <c r="D3" s="37" t="s">
        <v>1</v>
      </c>
    </row>
    <row r="4" spans="1:4" s="11" customFormat="1" ht="16.5" customHeight="1">
      <c r="A4" s="30" t="s">
        <v>2</v>
      </c>
      <c r="B4" s="33"/>
      <c r="C4" s="30" t="s">
        <v>3</v>
      </c>
      <c r="D4" s="33"/>
    </row>
    <row r="5" spans="1:4" s="1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1" customFormat="1" ht="16.5" customHeight="1">
      <c r="A6" s="42" t="s">
        <v>103</v>
      </c>
      <c r="B6" s="47">
        <v>101.630425</v>
      </c>
      <c r="C6" s="42" t="s">
        <v>104</v>
      </c>
      <c r="D6" s="47">
        <v>101.630425</v>
      </c>
    </row>
    <row r="7" spans="1:4" s="11" customFormat="1" ht="16.5" customHeight="1">
      <c r="A7" s="42" t="s">
        <v>105</v>
      </c>
      <c r="B7" s="47">
        <v>101.630425</v>
      </c>
      <c r="C7" s="42" t="s">
        <v>106</v>
      </c>
      <c r="D7" s="47">
        <v>73.514103</v>
      </c>
    </row>
    <row r="8" spans="1:4" s="11" customFormat="1" ht="16.5" customHeight="1">
      <c r="A8" s="42" t="s">
        <v>107</v>
      </c>
      <c r="B8" s="47"/>
      <c r="C8" s="42" t="s">
        <v>108</v>
      </c>
      <c r="D8" s="47"/>
    </row>
    <row r="9" spans="1:4" s="11" customFormat="1" ht="16.5" customHeight="1">
      <c r="A9" s="42" t="s">
        <v>109</v>
      </c>
      <c r="B9" s="47">
        <v>101.630425</v>
      </c>
      <c r="C9" s="42" t="s">
        <v>110</v>
      </c>
      <c r="D9" s="47"/>
    </row>
    <row r="10" spans="1:4" s="11" customFormat="1" ht="16.5" customHeight="1">
      <c r="A10" s="20" t="s">
        <v>111</v>
      </c>
      <c r="B10" s="47"/>
      <c r="C10" s="42" t="s">
        <v>112</v>
      </c>
      <c r="D10" s="47"/>
    </row>
    <row r="11" spans="1:4" s="11" customFormat="1" ht="16.5" customHeight="1">
      <c r="A11" s="42" t="s">
        <v>113</v>
      </c>
      <c r="B11" s="47"/>
      <c r="C11" s="42" t="s">
        <v>114</v>
      </c>
      <c r="D11" s="47"/>
    </row>
    <row r="12" spans="1:4" s="11" customFormat="1" ht="16.5" customHeight="1">
      <c r="A12" s="42" t="s">
        <v>107</v>
      </c>
      <c r="B12" s="47"/>
      <c r="C12" s="42" t="s">
        <v>115</v>
      </c>
      <c r="D12" s="47"/>
    </row>
    <row r="13" spans="1:4" s="11" customFormat="1" ht="16.5" customHeight="1">
      <c r="A13" s="42" t="s">
        <v>109</v>
      </c>
      <c r="B13" s="47"/>
      <c r="C13" s="42" t="s">
        <v>116</v>
      </c>
      <c r="D13" s="47"/>
    </row>
    <row r="14" spans="1:4" s="11" customFormat="1" ht="16.5" customHeight="1">
      <c r="A14" s="20" t="s">
        <v>117</v>
      </c>
      <c r="B14" s="47"/>
      <c r="C14" s="42" t="s">
        <v>118</v>
      </c>
      <c r="D14" s="47">
        <v>14.480333</v>
      </c>
    </row>
    <row r="15" spans="1:4" s="11" customFormat="1" ht="16.5" customHeight="1">
      <c r="A15" s="42" t="s">
        <v>119</v>
      </c>
      <c r="B15" s="47"/>
      <c r="C15" s="42" t="s">
        <v>120</v>
      </c>
      <c r="D15" s="47">
        <v>7.020372</v>
      </c>
    </row>
    <row r="16" spans="1:4" s="11" customFormat="1" ht="16.5" customHeight="1">
      <c r="A16" s="42" t="s">
        <v>107</v>
      </c>
      <c r="B16" s="47"/>
      <c r="C16" s="42" t="s">
        <v>121</v>
      </c>
      <c r="D16" s="47"/>
    </row>
    <row r="17" spans="1:4" s="11" customFormat="1" ht="16.5" customHeight="1">
      <c r="A17" s="42" t="s">
        <v>109</v>
      </c>
      <c r="B17" s="47"/>
      <c r="C17" s="42" t="s">
        <v>122</v>
      </c>
      <c r="D17" s="47"/>
    </row>
    <row r="18" spans="1:4" s="11" customFormat="1" ht="16.5" customHeight="1">
      <c r="A18" s="42" t="s">
        <v>123</v>
      </c>
      <c r="B18" s="47"/>
      <c r="C18" s="42" t="s">
        <v>124</v>
      </c>
      <c r="D18" s="47"/>
    </row>
    <row r="19" spans="1:4" s="11" customFormat="1" ht="16.5" customHeight="1">
      <c r="A19" s="42" t="s">
        <v>105</v>
      </c>
      <c r="B19" s="47"/>
      <c r="C19" s="42" t="s">
        <v>125</v>
      </c>
      <c r="D19" s="47"/>
    </row>
    <row r="20" spans="1:4" s="11" customFormat="1" ht="16.5" customHeight="1">
      <c r="A20" s="42" t="s">
        <v>113</v>
      </c>
      <c r="B20" s="47"/>
      <c r="C20" s="42" t="s">
        <v>126</v>
      </c>
      <c r="D20" s="47"/>
    </row>
    <row r="21" spans="1:4" s="11" customFormat="1" ht="16.5" customHeight="1">
      <c r="A21" s="42" t="s">
        <v>119</v>
      </c>
      <c r="B21" s="47"/>
      <c r="C21" s="42" t="s">
        <v>127</v>
      </c>
      <c r="D21" s="47"/>
    </row>
    <row r="22" spans="1:4" s="11" customFormat="1" ht="16.5" customHeight="1">
      <c r="A22" s="42"/>
      <c r="B22" s="47"/>
      <c r="C22" s="42" t="s">
        <v>128</v>
      </c>
      <c r="D22" s="47"/>
    </row>
    <row r="23" spans="1:4" s="11" customFormat="1" ht="16.5" customHeight="1">
      <c r="A23" s="42"/>
      <c r="B23" s="47"/>
      <c r="C23" s="42" t="s">
        <v>129</v>
      </c>
      <c r="D23" s="47"/>
    </row>
    <row r="24" spans="1:4" s="11" customFormat="1" ht="16.5" customHeight="1">
      <c r="A24" s="42"/>
      <c r="B24" s="47"/>
      <c r="C24" s="42" t="s">
        <v>130</v>
      </c>
      <c r="D24" s="47"/>
    </row>
    <row r="25" spans="1:4" s="11" customFormat="1" ht="16.5" customHeight="1">
      <c r="A25" s="42"/>
      <c r="B25" s="47"/>
      <c r="C25" s="42" t="s">
        <v>131</v>
      </c>
      <c r="D25" s="47">
        <v>6.615617</v>
      </c>
    </row>
    <row r="26" spans="1:4" s="11" customFormat="1" ht="16.5" customHeight="1">
      <c r="A26" s="42"/>
      <c r="B26" s="47"/>
      <c r="C26" s="42" t="s">
        <v>132</v>
      </c>
      <c r="D26" s="47"/>
    </row>
    <row r="27" spans="1:4" s="11" customFormat="1" ht="16.5" customHeight="1">
      <c r="A27" s="42"/>
      <c r="B27" s="47"/>
      <c r="C27" s="42" t="s">
        <v>133</v>
      </c>
      <c r="D27" s="47"/>
    </row>
    <row r="28" spans="1:4" s="11" customFormat="1" ht="16.5" customHeight="1">
      <c r="A28" s="42"/>
      <c r="B28" s="47"/>
      <c r="C28" s="42" t="s">
        <v>134</v>
      </c>
      <c r="D28" s="47"/>
    </row>
    <row r="29" spans="1:4" s="11" customFormat="1" ht="16.5" customHeight="1">
      <c r="A29" s="42"/>
      <c r="B29" s="47"/>
      <c r="C29" s="42" t="s">
        <v>135</v>
      </c>
      <c r="D29" s="47"/>
    </row>
    <row r="30" spans="1:4" s="11" customFormat="1" ht="16.5" customHeight="1">
      <c r="A30" s="42"/>
      <c r="B30" s="47"/>
      <c r="C30" s="42" t="s">
        <v>136</v>
      </c>
      <c r="D30" s="47"/>
    </row>
    <row r="31" spans="1:4" s="11" customFormat="1" ht="16.5" customHeight="1">
      <c r="A31" s="42"/>
      <c r="B31" s="47"/>
      <c r="C31" s="42" t="s">
        <v>137</v>
      </c>
      <c r="D31" s="47"/>
    </row>
    <row r="32" spans="1:4" s="11" customFormat="1" ht="16.5" customHeight="1">
      <c r="A32" s="42"/>
      <c r="B32" s="47"/>
      <c r="C32" s="42" t="s">
        <v>138</v>
      </c>
      <c r="D32" s="47"/>
    </row>
    <row r="33" spans="1:4" s="11" customFormat="1" ht="16.5" customHeight="1">
      <c r="A33" s="42"/>
      <c r="B33" s="47"/>
      <c r="C33" s="42" t="s">
        <v>139</v>
      </c>
      <c r="D33" s="47"/>
    </row>
    <row r="34" spans="1:4" s="11" customFormat="1" ht="16.5" customHeight="1">
      <c r="A34" s="26" t="s">
        <v>140</v>
      </c>
      <c r="B34" s="47">
        <v>101.630425</v>
      </c>
      <c r="C34" s="26" t="s">
        <v>141</v>
      </c>
      <c r="D34" s="47">
        <v>101.630425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1" customWidth="1"/>
    <col min="4" max="4" width="19.28125" style="11" customWidth="1"/>
    <col min="5" max="5" width="56.00390625" style="11" customWidth="1"/>
    <col min="6" max="6" width="21.7109375" style="11" customWidth="1"/>
    <col min="7" max="7" width="20.421875" style="11" customWidth="1"/>
    <col min="8" max="8" width="20.7109375" style="11" customWidth="1"/>
    <col min="9" max="9" width="18.8515625" style="11" customWidth="1"/>
    <col min="10" max="10" width="24.7109375" style="11" customWidth="1"/>
    <col min="11" max="20" width="9.140625" style="11" customWidth="1"/>
  </cols>
  <sheetData>
    <row r="1" spans="1:10" s="11" customFormat="1" ht="15">
      <c r="A1" s="41"/>
      <c r="B1" s="41"/>
      <c r="C1" s="41"/>
      <c r="D1" s="41"/>
      <c r="E1" s="41"/>
      <c r="F1" s="41"/>
      <c r="G1" s="41"/>
      <c r="H1" s="41"/>
      <c r="I1" s="41"/>
      <c r="J1" s="37"/>
    </row>
    <row r="2" spans="1:10" s="11" customFormat="1" ht="27.75" customHeight="1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1" customFormat="1" ht="15">
      <c r="B3" s="20"/>
      <c r="C3" s="20"/>
      <c r="D3" s="20"/>
      <c r="E3" s="20"/>
      <c r="F3" s="20"/>
      <c r="G3" s="20"/>
      <c r="H3" s="20"/>
      <c r="I3" s="20"/>
      <c r="J3" s="37" t="s">
        <v>53</v>
      </c>
    </row>
    <row r="4" spans="1:10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6" t="s">
        <v>143</v>
      </c>
      <c r="G4" s="42"/>
      <c r="H4" s="42"/>
      <c r="I4" s="42"/>
      <c r="J4" s="40"/>
    </row>
    <row r="5" spans="1:10" s="11" customFormat="1" ht="15">
      <c r="A5" s="27"/>
      <c r="B5" s="27"/>
      <c r="C5" s="27"/>
      <c r="D5" s="27"/>
      <c r="E5" s="27"/>
      <c r="F5" s="27" t="s">
        <v>56</v>
      </c>
      <c r="G5" s="27" t="s">
        <v>74</v>
      </c>
      <c r="H5" s="27"/>
      <c r="I5" s="27"/>
      <c r="J5" s="27" t="s">
        <v>75</v>
      </c>
    </row>
    <row r="6" spans="1:10" s="11" customFormat="1" ht="15">
      <c r="A6" s="27"/>
      <c r="B6" s="27"/>
      <c r="C6" s="27"/>
      <c r="D6" s="27"/>
      <c r="E6" s="27"/>
      <c r="F6" s="27"/>
      <c r="G6" s="27" t="s">
        <v>59</v>
      </c>
      <c r="H6" s="27" t="s">
        <v>144</v>
      </c>
      <c r="I6" s="27" t="s">
        <v>145</v>
      </c>
      <c r="J6" s="27"/>
    </row>
    <row r="7" spans="1:10" s="11" customFormat="1" ht="15">
      <c r="A7" s="27" t="s">
        <v>65</v>
      </c>
      <c r="B7" s="27" t="s">
        <v>65</v>
      </c>
      <c r="C7" s="27" t="s">
        <v>65</v>
      </c>
      <c r="D7" s="27" t="s">
        <v>65</v>
      </c>
      <c r="E7" s="27" t="s">
        <v>65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1" customFormat="1" ht="30" customHeight="1">
      <c r="A8" s="48" t="s">
        <v>66</v>
      </c>
      <c r="B8" s="48" t="s">
        <v>66</v>
      </c>
      <c r="C8" s="48" t="s">
        <v>66</v>
      </c>
      <c r="D8" s="49" t="s">
        <v>66</v>
      </c>
      <c r="E8" s="50" t="s">
        <v>56</v>
      </c>
      <c r="F8" s="47">
        <v>101.630425</v>
      </c>
      <c r="G8" s="47">
        <v>92.630425</v>
      </c>
      <c r="H8" s="47">
        <v>86.027822</v>
      </c>
      <c r="I8" s="47">
        <v>6.602603</v>
      </c>
      <c r="J8" s="47">
        <v>9</v>
      </c>
    </row>
    <row r="9" spans="1:10" s="11" customFormat="1" ht="30" customHeight="1">
      <c r="A9" s="48"/>
      <c r="B9" s="48"/>
      <c r="C9" s="48"/>
      <c r="D9" s="49" t="s">
        <v>67</v>
      </c>
      <c r="E9" s="50" t="s">
        <v>68</v>
      </c>
      <c r="F9" s="47">
        <v>101.630425</v>
      </c>
      <c r="G9" s="47">
        <v>92.630425</v>
      </c>
      <c r="H9" s="47">
        <v>86.027822</v>
      </c>
      <c r="I9" s="47">
        <v>6.602603</v>
      </c>
      <c r="J9" s="47">
        <v>9</v>
      </c>
    </row>
    <row r="10" spans="1:10" s="11" customFormat="1" ht="30" customHeight="1">
      <c r="A10" s="48"/>
      <c r="B10" s="48"/>
      <c r="C10" s="48"/>
      <c r="D10" s="49" t="s">
        <v>69</v>
      </c>
      <c r="E10" s="50" t="s">
        <v>68</v>
      </c>
      <c r="F10" s="47">
        <v>101.630425</v>
      </c>
      <c r="G10" s="47">
        <v>92.630425</v>
      </c>
      <c r="H10" s="47">
        <v>86.027822</v>
      </c>
      <c r="I10" s="47">
        <v>6.602603</v>
      </c>
      <c r="J10" s="47">
        <v>9</v>
      </c>
    </row>
    <row r="11" spans="1:10" s="11" customFormat="1" ht="30" customHeight="1">
      <c r="A11" s="48" t="s">
        <v>80</v>
      </c>
      <c r="B11" s="48" t="s">
        <v>81</v>
      </c>
      <c r="C11" s="48" t="s">
        <v>82</v>
      </c>
      <c r="D11" s="49"/>
      <c r="E11" s="50" t="s">
        <v>83</v>
      </c>
      <c r="F11" s="47">
        <v>64.514103</v>
      </c>
      <c r="G11" s="47">
        <v>64.514103</v>
      </c>
      <c r="H11" s="47">
        <v>57.9115</v>
      </c>
      <c r="I11" s="47">
        <v>6.602603</v>
      </c>
      <c r="J11" s="47"/>
    </row>
    <row r="12" spans="1:10" s="11" customFormat="1" ht="30" customHeight="1">
      <c r="A12" s="48" t="s">
        <v>80</v>
      </c>
      <c r="B12" s="48" t="s">
        <v>84</v>
      </c>
      <c r="C12" s="48" t="s">
        <v>85</v>
      </c>
      <c r="D12" s="49"/>
      <c r="E12" s="50" t="s">
        <v>86</v>
      </c>
      <c r="F12" s="47">
        <v>9</v>
      </c>
      <c r="G12" s="47"/>
      <c r="H12" s="47"/>
      <c r="I12" s="47"/>
      <c r="J12" s="47">
        <v>9</v>
      </c>
    </row>
    <row r="13" spans="1:10" s="11" customFormat="1" ht="30" customHeight="1">
      <c r="A13" s="48" t="s">
        <v>87</v>
      </c>
      <c r="B13" s="48" t="s">
        <v>88</v>
      </c>
      <c r="C13" s="48" t="s">
        <v>89</v>
      </c>
      <c r="D13" s="49"/>
      <c r="E13" s="50" t="s">
        <v>90</v>
      </c>
      <c r="F13" s="47">
        <v>1.2491</v>
      </c>
      <c r="G13" s="47">
        <v>1.2491</v>
      </c>
      <c r="H13" s="47">
        <v>1.2491</v>
      </c>
      <c r="I13" s="47"/>
      <c r="J13" s="47"/>
    </row>
    <row r="14" spans="1:10" s="11" customFormat="1" ht="30" customHeight="1">
      <c r="A14" s="48" t="s">
        <v>87</v>
      </c>
      <c r="B14" s="48" t="s">
        <v>88</v>
      </c>
      <c r="C14" s="48" t="s">
        <v>88</v>
      </c>
      <c r="D14" s="49"/>
      <c r="E14" s="50" t="s">
        <v>91</v>
      </c>
      <c r="F14" s="47">
        <v>8.820822</v>
      </c>
      <c r="G14" s="47">
        <v>8.820822</v>
      </c>
      <c r="H14" s="47">
        <v>8.820822</v>
      </c>
      <c r="I14" s="47"/>
      <c r="J14" s="47"/>
    </row>
    <row r="15" spans="1:10" s="11" customFormat="1" ht="30" customHeight="1">
      <c r="A15" s="48" t="s">
        <v>87</v>
      </c>
      <c r="B15" s="48" t="s">
        <v>88</v>
      </c>
      <c r="C15" s="48" t="s">
        <v>92</v>
      </c>
      <c r="D15" s="49"/>
      <c r="E15" s="50" t="s">
        <v>93</v>
      </c>
      <c r="F15" s="47">
        <v>4.410411</v>
      </c>
      <c r="G15" s="47">
        <v>4.410411</v>
      </c>
      <c r="H15" s="47">
        <v>4.410411</v>
      </c>
      <c r="I15" s="47"/>
      <c r="J15" s="47"/>
    </row>
    <row r="16" spans="1:10" s="11" customFormat="1" ht="30" customHeight="1">
      <c r="A16" s="48" t="s">
        <v>94</v>
      </c>
      <c r="B16" s="48" t="s">
        <v>95</v>
      </c>
      <c r="C16" s="48" t="s">
        <v>89</v>
      </c>
      <c r="D16" s="49"/>
      <c r="E16" s="50" t="s">
        <v>96</v>
      </c>
      <c r="F16" s="47">
        <v>4.336151</v>
      </c>
      <c r="G16" s="47">
        <v>4.336151</v>
      </c>
      <c r="H16" s="47">
        <v>4.336151</v>
      </c>
      <c r="I16" s="47"/>
      <c r="J16" s="47"/>
    </row>
    <row r="17" spans="1:10" s="11" customFormat="1" ht="30" customHeight="1">
      <c r="A17" s="48" t="s">
        <v>94</v>
      </c>
      <c r="B17" s="48" t="s">
        <v>95</v>
      </c>
      <c r="C17" s="48" t="s">
        <v>97</v>
      </c>
      <c r="D17" s="49"/>
      <c r="E17" s="50" t="s">
        <v>98</v>
      </c>
      <c r="F17" s="47">
        <v>2.684221</v>
      </c>
      <c r="G17" s="47">
        <v>2.684221</v>
      </c>
      <c r="H17" s="47">
        <v>2.684221</v>
      </c>
      <c r="I17" s="47"/>
      <c r="J17" s="47"/>
    </row>
    <row r="18" spans="1:10" s="11" customFormat="1" ht="30" customHeight="1">
      <c r="A18" s="48" t="s">
        <v>99</v>
      </c>
      <c r="B18" s="48" t="s">
        <v>89</v>
      </c>
      <c r="C18" s="48" t="s">
        <v>100</v>
      </c>
      <c r="D18" s="49"/>
      <c r="E18" s="50" t="s">
        <v>101</v>
      </c>
      <c r="F18" s="47">
        <v>6.615617</v>
      </c>
      <c r="G18" s="47">
        <v>6.615617</v>
      </c>
      <c r="H18" s="47">
        <v>6.615617</v>
      </c>
      <c r="I18" s="47"/>
      <c r="J18" s="47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1" customWidth="1"/>
    <col min="2" max="2" width="13.57421875" style="11" customWidth="1"/>
    <col min="3" max="3" width="37.00390625" style="11" customWidth="1"/>
    <col min="4" max="4" width="31.28125" style="11" customWidth="1"/>
    <col min="5" max="5" width="31.7109375" style="11" customWidth="1"/>
    <col min="6" max="6" width="33.140625" style="11" customWidth="1"/>
    <col min="7" max="7" width="9.140625" style="11" customWidth="1"/>
  </cols>
  <sheetData>
    <row r="1" spans="1:6" s="11" customFormat="1" ht="15" customHeight="1">
      <c r="A1" s="41"/>
      <c r="B1" s="41"/>
      <c r="C1" s="41"/>
      <c r="D1" s="41"/>
      <c r="E1" s="41"/>
      <c r="F1" s="37"/>
    </row>
    <row r="2" spans="1:6" s="11" customFormat="1" ht="25.5" customHeight="1">
      <c r="A2" s="24" t="s">
        <v>146</v>
      </c>
      <c r="B2" s="24"/>
      <c r="C2" s="24"/>
      <c r="D2" s="24"/>
      <c r="E2" s="24"/>
      <c r="F2" s="24"/>
    </row>
    <row r="3" spans="1:6" s="11" customFormat="1" ht="15" customHeight="1">
      <c r="A3" s="20"/>
      <c r="B3" s="20"/>
      <c r="C3" s="20"/>
      <c r="D3" s="20"/>
      <c r="E3" s="37"/>
      <c r="F3" s="37" t="s">
        <v>53</v>
      </c>
    </row>
    <row r="4" spans="1:6" s="11" customFormat="1" ht="13.5" customHeight="1">
      <c r="A4" s="30" t="s">
        <v>147</v>
      </c>
      <c r="B4" s="31"/>
      <c r="C4" s="33"/>
      <c r="D4" s="30" t="s">
        <v>148</v>
      </c>
      <c r="E4" s="31"/>
      <c r="F4" s="33"/>
    </row>
    <row r="5" spans="1:6" s="11" customFormat="1" ht="13.5" customHeight="1">
      <c r="A5" s="26" t="s">
        <v>149</v>
      </c>
      <c r="B5" s="26" t="s">
        <v>150</v>
      </c>
      <c r="C5" s="26" t="s">
        <v>151</v>
      </c>
      <c r="D5" s="26" t="s">
        <v>56</v>
      </c>
      <c r="E5" s="26" t="s">
        <v>144</v>
      </c>
      <c r="F5" s="26" t="s">
        <v>145</v>
      </c>
    </row>
    <row r="6" spans="1:6" s="11" customFormat="1" ht="13.5" customHeight="1">
      <c r="A6" s="26" t="s">
        <v>65</v>
      </c>
      <c r="B6" s="26" t="s">
        <v>65</v>
      </c>
      <c r="C6" s="26" t="s">
        <v>65</v>
      </c>
      <c r="D6" s="26">
        <v>1</v>
      </c>
      <c r="E6" s="26">
        <v>2</v>
      </c>
      <c r="F6" s="26">
        <v>3</v>
      </c>
    </row>
    <row r="7" spans="1:6" s="11" customFormat="1" ht="21.75" customHeight="1">
      <c r="A7" s="26" t="s">
        <v>66</v>
      </c>
      <c r="B7" s="26" t="s">
        <v>66</v>
      </c>
      <c r="C7" s="42" t="s">
        <v>56</v>
      </c>
      <c r="D7" s="47">
        <v>92.630425</v>
      </c>
      <c r="E7" s="47">
        <v>86.027822</v>
      </c>
      <c r="F7" s="47">
        <v>6.602603</v>
      </c>
    </row>
    <row r="8" spans="1:6" s="11" customFormat="1" ht="21.75" customHeight="1">
      <c r="A8" s="26" t="s">
        <v>152</v>
      </c>
      <c r="B8" s="26"/>
      <c r="C8" s="42" t="s">
        <v>153</v>
      </c>
      <c r="D8" s="47">
        <v>83.288142</v>
      </c>
      <c r="E8" s="47">
        <v>83.288142</v>
      </c>
      <c r="F8" s="47"/>
    </row>
    <row r="9" spans="1:6" s="11" customFormat="1" ht="21.75" customHeight="1">
      <c r="A9" s="26" t="s">
        <v>152</v>
      </c>
      <c r="B9" s="26" t="s">
        <v>100</v>
      </c>
      <c r="C9" s="42" t="s">
        <v>154</v>
      </c>
      <c r="D9" s="47">
        <v>16.5576</v>
      </c>
      <c r="E9" s="47">
        <v>16.5576</v>
      </c>
      <c r="F9" s="47"/>
    </row>
    <row r="10" spans="1:6" s="11" customFormat="1" ht="21.75" customHeight="1">
      <c r="A10" s="26" t="s">
        <v>152</v>
      </c>
      <c r="B10" s="26" t="s">
        <v>89</v>
      </c>
      <c r="C10" s="42" t="s">
        <v>155</v>
      </c>
      <c r="D10" s="47">
        <v>0.96</v>
      </c>
      <c r="E10" s="47">
        <v>0.96</v>
      </c>
      <c r="F10" s="47"/>
    </row>
    <row r="11" spans="1:6" s="11" customFormat="1" ht="21.75" customHeight="1">
      <c r="A11" s="26" t="s">
        <v>152</v>
      </c>
      <c r="B11" s="26" t="s">
        <v>156</v>
      </c>
      <c r="C11" s="42" t="s">
        <v>157</v>
      </c>
      <c r="D11" s="47">
        <v>38.572539</v>
      </c>
      <c r="E11" s="47">
        <v>38.572539</v>
      </c>
      <c r="F11" s="47"/>
    </row>
    <row r="12" spans="1:6" s="11" customFormat="1" ht="21.75" customHeight="1">
      <c r="A12" s="26" t="s">
        <v>152</v>
      </c>
      <c r="B12" s="26" t="s">
        <v>158</v>
      </c>
      <c r="C12" s="42" t="s">
        <v>159</v>
      </c>
      <c r="D12" s="47">
        <v>8.820822</v>
      </c>
      <c r="E12" s="47">
        <v>8.820822</v>
      </c>
      <c r="F12" s="47"/>
    </row>
    <row r="13" spans="1:6" s="11" customFormat="1" ht="21.75" customHeight="1">
      <c r="A13" s="26" t="s">
        <v>152</v>
      </c>
      <c r="B13" s="26" t="s">
        <v>160</v>
      </c>
      <c r="C13" s="42" t="s">
        <v>161</v>
      </c>
      <c r="D13" s="47">
        <v>4.410411</v>
      </c>
      <c r="E13" s="47">
        <v>4.410411</v>
      </c>
      <c r="F13" s="47"/>
    </row>
    <row r="14" spans="1:6" s="11" customFormat="1" ht="21.75" customHeight="1">
      <c r="A14" s="26" t="s">
        <v>152</v>
      </c>
      <c r="B14" s="26" t="s">
        <v>162</v>
      </c>
      <c r="C14" s="42" t="s">
        <v>163</v>
      </c>
      <c r="D14" s="47">
        <v>4.300151</v>
      </c>
      <c r="E14" s="47">
        <v>4.300151</v>
      </c>
      <c r="F14" s="47"/>
    </row>
    <row r="15" spans="1:6" s="11" customFormat="1" ht="21.75" customHeight="1">
      <c r="A15" s="26" t="s">
        <v>152</v>
      </c>
      <c r="B15" s="26" t="s">
        <v>95</v>
      </c>
      <c r="C15" s="42" t="s">
        <v>164</v>
      </c>
      <c r="D15" s="47">
        <v>2.684221</v>
      </c>
      <c r="E15" s="47">
        <v>2.684221</v>
      </c>
      <c r="F15" s="47"/>
    </row>
    <row r="16" spans="1:6" s="11" customFormat="1" ht="21.75" customHeight="1">
      <c r="A16" s="26" t="s">
        <v>152</v>
      </c>
      <c r="B16" s="26" t="s">
        <v>165</v>
      </c>
      <c r="C16" s="42" t="s">
        <v>166</v>
      </c>
      <c r="D16" s="47">
        <v>0.366781</v>
      </c>
      <c r="E16" s="47">
        <v>0.366781</v>
      </c>
      <c r="F16" s="47"/>
    </row>
    <row r="17" spans="1:6" s="11" customFormat="1" ht="21.75" customHeight="1">
      <c r="A17" s="26" t="s">
        <v>152</v>
      </c>
      <c r="B17" s="26" t="s">
        <v>167</v>
      </c>
      <c r="C17" s="42" t="s">
        <v>101</v>
      </c>
      <c r="D17" s="47">
        <v>6.615617</v>
      </c>
      <c r="E17" s="47">
        <v>6.615617</v>
      </c>
      <c r="F17" s="47"/>
    </row>
    <row r="18" spans="1:6" s="11" customFormat="1" ht="21.75" customHeight="1">
      <c r="A18" s="26" t="s">
        <v>168</v>
      </c>
      <c r="B18" s="26"/>
      <c r="C18" s="42" t="s">
        <v>169</v>
      </c>
      <c r="D18" s="47">
        <v>6.602603</v>
      </c>
      <c r="E18" s="47"/>
      <c r="F18" s="47">
        <v>6.602603</v>
      </c>
    </row>
    <row r="19" spans="1:6" s="11" customFormat="1" ht="21.75" customHeight="1">
      <c r="A19" s="26" t="s">
        <v>168</v>
      </c>
      <c r="B19" s="26" t="s">
        <v>100</v>
      </c>
      <c r="C19" s="42" t="s">
        <v>170</v>
      </c>
      <c r="D19" s="47">
        <v>1.25</v>
      </c>
      <c r="E19" s="47"/>
      <c r="F19" s="47">
        <v>1.25</v>
      </c>
    </row>
    <row r="20" spans="1:6" s="11" customFormat="1" ht="21.75" customHeight="1">
      <c r="A20" s="26" t="s">
        <v>168</v>
      </c>
      <c r="B20" s="26" t="s">
        <v>89</v>
      </c>
      <c r="C20" s="42" t="s">
        <v>171</v>
      </c>
      <c r="D20" s="47">
        <v>0.15</v>
      </c>
      <c r="E20" s="47"/>
      <c r="F20" s="47">
        <v>0.15</v>
      </c>
    </row>
    <row r="21" spans="1:6" s="11" customFormat="1" ht="21.75" customHeight="1">
      <c r="A21" s="26" t="s">
        <v>168</v>
      </c>
      <c r="B21" s="26" t="s">
        <v>88</v>
      </c>
      <c r="C21" s="42" t="s">
        <v>172</v>
      </c>
      <c r="D21" s="47">
        <v>0.125</v>
      </c>
      <c r="E21" s="47"/>
      <c r="F21" s="47">
        <v>0.125</v>
      </c>
    </row>
    <row r="22" spans="1:6" s="11" customFormat="1" ht="21.75" customHeight="1">
      <c r="A22" s="26" t="s">
        <v>168</v>
      </c>
      <c r="B22" s="26" t="s">
        <v>92</v>
      </c>
      <c r="C22" s="42" t="s">
        <v>173</v>
      </c>
      <c r="D22" s="47">
        <v>0.4</v>
      </c>
      <c r="E22" s="47"/>
      <c r="F22" s="47">
        <v>0.4</v>
      </c>
    </row>
    <row r="23" spans="1:6" s="11" customFormat="1" ht="21.75" customHeight="1">
      <c r="A23" s="26" t="s">
        <v>168</v>
      </c>
      <c r="B23" s="26" t="s">
        <v>156</v>
      </c>
      <c r="C23" s="42" t="s">
        <v>174</v>
      </c>
      <c r="D23" s="47">
        <v>0.325</v>
      </c>
      <c r="E23" s="47"/>
      <c r="F23" s="47">
        <v>0.325</v>
      </c>
    </row>
    <row r="24" spans="1:6" s="11" customFormat="1" ht="21.75" customHeight="1">
      <c r="A24" s="26" t="s">
        <v>168</v>
      </c>
      <c r="B24" s="26" t="s">
        <v>160</v>
      </c>
      <c r="C24" s="42" t="s">
        <v>175</v>
      </c>
      <c r="D24" s="47">
        <v>0.1</v>
      </c>
      <c r="E24" s="47"/>
      <c r="F24" s="47">
        <v>0.1</v>
      </c>
    </row>
    <row r="25" spans="1:6" s="11" customFormat="1" ht="21.75" customHeight="1">
      <c r="A25" s="26" t="s">
        <v>168</v>
      </c>
      <c r="B25" s="26" t="s">
        <v>95</v>
      </c>
      <c r="C25" s="42" t="s">
        <v>176</v>
      </c>
      <c r="D25" s="47">
        <v>1.65</v>
      </c>
      <c r="E25" s="47"/>
      <c r="F25" s="47">
        <v>1.65</v>
      </c>
    </row>
    <row r="26" spans="1:6" s="11" customFormat="1" ht="21.75" customHeight="1">
      <c r="A26" s="26" t="s">
        <v>168</v>
      </c>
      <c r="B26" s="26" t="s">
        <v>167</v>
      </c>
      <c r="C26" s="42" t="s">
        <v>177</v>
      </c>
      <c r="D26" s="47">
        <v>0.2</v>
      </c>
      <c r="E26" s="47"/>
      <c r="F26" s="47">
        <v>0.2</v>
      </c>
    </row>
    <row r="27" spans="1:6" s="11" customFormat="1" ht="21.75" customHeight="1">
      <c r="A27" s="26" t="s">
        <v>168</v>
      </c>
      <c r="B27" s="26" t="s">
        <v>178</v>
      </c>
      <c r="C27" s="42" t="s">
        <v>179</v>
      </c>
      <c r="D27" s="47">
        <v>0.2</v>
      </c>
      <c r="E27" s="47"/>
      <c r="F27" s="47">
        <v>0.2</v>
      </c>
    </row>
    <row r="28" spans="1:6" s="11" customFormat="1" ht="21.75" customHeight="1">
      <c r="A28" s="26" t="s">
        <v>168</v>
      </c>
      <c r="B28" s="26" t="s">
        <v>180</v>
      </c>
      <c r="C28" s="42" t="s">
        <v>181</v>
      </c>
      <c r="D28" s="47">
        <v>0.3</v>
      </c>
      <c r="E28" s="47"/>
      <c r="F28" s="47">
        <v>0.3</v>
      </c>
    </row>
    <row r="29" spans="1:6" s="11" customFormat="1" ht="21.75" customHeight="1">
      <c r="A29" s="26" t="s">
        <v>168</v>
      </c>
      <c r="B29" s="26" t="s">
        <v>182</v>
      </c>
      <c r="C29" s="42" t="s">
        <v>183</v>
      </c>
      <c r="D29" s="47">
        <v>1.102603</v>
      </c>
      <c r="E29" s="47"/>
      <c r="F29" s="47">
        <v>1.102603</v>
      </c>
    </row>
    <row r="30" spans="1:6" s="11" customFormat="1" ht="21.75" customHeight="1">
      <c r="A30" s="26" t="s">
        <v>168</v>
      </c>
      <c r="B30" s="26" t="s">
        <v>184</v>
      </c>
      <c r="C30" s="42" t="s">
        <v>185</v>
      </c>
      <c r="D30" s="47">
        <v>0.35</v>
      </c>
      <c r="E30" s="47"/>
      <c r="F30" s="47">
        <v>0.35</v>
      </c>
    </row>
    <row r="31" spans="1:6" s="11" customFormat="1" ht="21.75" customHeight="1">
      <c r="A31" s="26" t="s">
        <v>168</v>
      </c>
      <c r="B31" s="26" t="s">
        <v>85</v>
      </c>
      <c r="C31" s="42" t="s">
        <v>186</v>
      </c>
      <c r="D31" s="47">
        <v>0.45</v>
      </c>
      <c r="E31" s="47"/>
      <c r="F31" s="47">
        <v>0.45</v>
      </c>
    </row>
    <row r="32" spans="1:6" s="11" customFormat="1" ht="21.75" customHeight="1">
      <c r="A32" s="26" t="s">
        <v>187</v>
      </c>
      <c r="B32" s="26"/>
      <c r="C32" s="42" t="s">
        <v>188</v>
      </c>
      <c r="D32" s="47">
        <v>2.73968</v>
      </c>
      <c r="E32" s="47">
        <v>2.73968</v>
      </c>
      <c r="F32" s="47"/>
    </row>
    <row r="33" spans="1:6" s="11" customFormat="1" ht="21.75" customHeight="1">
      <c r="A33" s="26" t="s">
        <v>187</v>
      </c>
      <c r="B33" s="26" t="s">
        <v>89</v>
      </c>
      <c r="C33" s="42" t="s">
        <v>189</v>
      </c>
      <c r="D33" s="47">
        <v>1.2491</v>
      </c>
      <c r="E33" s="47">
        <v>1.2491</v>
      </c>
      <c r="F33" s="47"/>
    </row>
    <row r="34" spans="1:6" s="11" customFormat="1" ht="21.75" customHeight="1">
      <c r="A34" s="26" t="s">
        <v>187</v>
      </c>
      <c r="B34" s="26" t="s">
        <v>85</v>
      </c>
      <c r="C34" s="42" t="s">
        <v>190</v>
      </c>
      <c r="D34" s="47">
        <v>1.49058</v>
      </c>
      <c r="E34" s="47">
        <v>1.49058</v>
      </c>
      <c r="F34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1" customWidth="1"/>
    <col min="2" max="2" width="47.7109375" style="11" customWidth="1"/>
    <col min="3" max="3" width="18.00390625" style="11" customWidth="1"/>
    <col min="4" max="4" width="15.57421875" style="11" customWidth="1"/>
    <col min="5" max="5" width="19.00390625" style="11" customWidth="1"/>
    <col min="6" max="6" width="12.140625" style="11" customWidth="1"/>
    <col min="7" max="7" width="15.57421875" style="11" customWidth="1"/>
    <col min="8" max="8" width="18.28125" style="11" customWidth="1"/>
    <col min="9" max="9" width="24.140625" style="11" customWidth="1"/>
    <col min="10" max="10" width="20.140625" style="11" customWidth="1"/>
    <col min="11" max="11" width="17.28125" style="11" customWidth="1"/>
    <col min="12" max="12" width="13.57421875" style="11" customWidth="1"/>
    <col min="13" max="13" width="10.140625" style="11" customWidth="1"/>
    <col min="14" max="14" width="12.00390625" style="11" customWidth="1"/>
    <col min="15" max="20" width="9.140625" style="11" customWidth="1"/>
  </cols>
  <sheetData>
    <row r="1" spans="1:14" s="11" customFormat="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N1" s="37"/>
    </row>
    <row r="2" spans="1:14" s="11" customFormat="1" ht="29.25" customHeight="1">
      <c r="A2" s="24" t="s">
        <v>191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4"/>
      <c r="M3" s="45"/>
      <c r="N3" s="37" t="s">
        <v>53</v>
      </c>
    </row>
    <row r="4" spans="1:14" s="11" customFormat="1" ht="15">
      <c r="A4" s="27" t="s">
        <v>54</v>
      </c>
      <c r="B4" s="27" t="s">
        <v>192</v>
      </c>
      <c r="C4" s="27" t="s">
        <v>193</v>
      </c>
      <c r="D4" s="27" t="s">
        <v>194</v>
      </c>
      <c r="E4" s="27" t="s">
        <v>195</v>
      </c>
      <c r="F4" s="27"/>
      <c r="G4" s="27"/>
      <c r="H4" s="27"/>
      <c r="I4" s="27"/>
      <c r="J4" s="27"/>
      <c r="K4" s="27" t="s">
        <v>179</v>
      </c>
      <c r="L4" s="27" t="s">
        <v>181</v>
      </c>
      <c r="M4" s="27"/>
      <c r="N4" s="27"/>
    </row>
    <row r="5" spans="1:14" s="11" customFormat="1" ht="22.5" customHeight="1">
      <c r="A5" s="27"/>
      <c r="B5" s="27"/>
      <c r="C5" s="27"/>
      <c r="D5" s="27"/>
      <c r="E5" s="27" t="s">
        <v>56</v>
      </c>
      <c r="F5" s="27" t="s">
        <v>196</v>
      </c>
      <c r="G5" s="27" t="s">
        <v>197</v>
      </c>
      <c r="H5" s="27"/>
      <c r="I5" s="27"/>
      <c r="J5" s="46" t="s">
        <v>198</v>
      </c>
      <c r="K5" s="27"/>
      <c r="L5" s="27" t="s">
        <v>59</v>
      </c>
      <c r="M5" s="27" t="s">
        <v>199</v>
      </c>
      <c r="N5" s="27" t="s">
        <v>200</v>
      </c>
    </row>
    <row r="6" spans="1:14" s="11" customFormat="1" ht="15">
      <c r="A6" s="27"/>
      <c r="B6" s="27"/>
      <c r="C6" s="27"/>
      <c r="D6" s="27"/>
      <c r="E6" s="27"/>
      <c r="F6" s="27"/>
      <c r="G6" s="27"/>
      <c r="H6" s="27"/>
      <c r="I6" s="27"/>
      <c r="J6" s="46"/>
      <c r="K6" s="27"/>
      <c r="L6" s="27"/>
      <c r="M6" s="27"/>
      <c r="N6" s="27"/>
    </row>
    <row r="7" spans="1:14" s="11" customFormat="1" ht="15">
      <c r="A7" s="27"/>
      <c r="B7" s="27"/>
      <c r="C7" s="27"/>
      <c r="D7" s="27"/>
      <c r="E7" s="27"/>
      <c r="F7" s="27"/>
      <c r="G7" s="27" t="s">
        <v>59</v>
      </c>
      <c r="H7" s="27" t="s">
        <v>201</v>
      </c>
      <c r="I7" s="27" t="s">
        <v>202</v>
      </c>
      <c r="J7" s="46"/>
      <c r="K7" s="27"/>
      <c r="L7" s="27"/>
      <c r="M7" s="27"/>
      <c r="N7" s="27"/>
    </row>
    <row r="8" spans="1:14" s="11" customFormat="1" ht="15">
      <c r="A8" s="27"/>
      <c r="B8" s="27"/>
      <c r="C8" s="27"/>
      <c r="D8" s="27"/>
      <c r="E8" s="27"/>
      <c r="F8" s="27"/>
      <c r="G8" s="27"/>
      <c r="H8" s="27"/>
      <c r="I8" s="27"/>
      <c r="J8" s="46"/>
      <c r="K8" s="27"/>
      <c r="L8" s="27"/>
      <c r="M8" s="27"/>
      <c r="N8" s="27"/>
    </row>
    <row r="9" spans="1:14" s="11" customFormat="1" ht="15">
      <c r="A9" s="27" t="s">
        <v>203</v>
      </c>
      <c r="B9" s="27" t="s">
        <v>203</v>
      </c>
      <c r="C9" s="27" t="s">
        <v>203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  <row r="10" spans="1:14" s="11" customFormat="1" ht="21" customHeight="1">
      <c r="A10" s="42" t="s">
        <v>66</v>
      </c>
      <c r="B10" s="42" t="s">
        <v>66</v>
      </c>
      <c r="C10" s="42" t="s">
        <v>56</v>
      </c>
      <c r="D10" s="43">
        <v>9.5</v>
      </c>
      <c r="E10" s="43"/>
      <c r="F10" s="43"/>
      <c r="G10" s="43"/>
      <c r="H10" s="43"/>
      <c r="I10" s="43"/>
      <c r="J10" s="43"/>
      <c r="K10" s="43">
        <v>0.2</v>
      </c>
      <c r="L10" s="43">
        <v>9.3</v>
      </c>
      <c r="M10" s="43">
        <v>9.3</v>
      </c>
      <c r="N10" s="43"/>
    </row>
    <row r="11" spans="1:14" s="11" customFormat="1" ht="21" customHeight="1">
      <c r="A11" s="42"/>
      <c r="B11" s="42"/>
      <c r="C11" s="42" t="s">
        <v>204</v>
      </c>
      <c r="D11" s="43">
        <v>9.5</v>
      </c>
      <c r="E11" s="43"/>
      <c r="F11" s="43"/>
      <c r="G11" s="43"/>
      <c r="H11" s="43"/>
      <c r="I11" s="43"/>
      <c r="J11" s="43"/>
      <c r="K11" s="43">
        <v>0.2</v>
      </c>
      <c r="L11" s="43">
        <v>9.3</v>
      </c>
      <c r="M11" s="43">
        <v>9.3</v>
      </c>
      <c r="N11" s="43"/>
    </row>
    <row r="12" spans="1:14" s="11" customFormat="1" ht="21" customHeight="1">
      <c r="A12" s="42" t="s">
        <v>67</v>
      </c>
      <c r="B12" s="42" t="s">
        <v>68</v>
      </c>
      <c r="C12" s="42"/>
      <c r="D12" s="43">
        <v>9.5</v>
      </c>
      <c r="E12" s="43"/>
      <c r="F12" s="43"/>
      <c r="G12" s="43"/>
      <c r="H12" s="43"/>
      <c r="I12" s="43"/>
      <c r="J12" s="43"/>
      <c r="K12" s="43">
        <v>0.2</v>
      </c>
      <c r="L12" s="43">
        <v>9.3</v>
      </c>
      <c r="M12" s="43">
        <v>9.3</v>
      </c>
      <c r="N12" s="43"/>
    </row>
    <row r="13" spans="1:14" s="11" customFormat="1" ht="21" customHeight="1">
      <c r="A13" s="42" t="s">
        <v>69</v>
      </c>
      <c r="B13" s="42" t="s">
        <v>68</v>
      </c>
      <c r="C13" s="42" t="s">
        <v>204</v>
      </c>
      <c r="D13" s="43">
        <v>9.5</v>
      </c>
      <c r="E13" s="43"/>
      <c r="F13" s="43"/>
      <c r="G13" s="43"/>
      <c r="H13" s="43"/>
      <c r="I13" s="43"/>
      <c r="J13" s="43"/>
      <c r="K13" s="43">
        <v>0.2</v>
      </c>
      <c r="L13" s="43">
        <v>9.3</v>
      </c>
      <c r="M13" s="43">
        <v>9.3</v>
      </c>
      <c r="N13" s="43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1" customWidth="1"/>
    <col min="2" max="2" width="7.7109375" style="11" customWidth="1"/>
    <col min="3" max="3" width="7.57421875" style="11" customWidth="1"/>
    <col min="4" max="4" width="18.28125" style="11" customWidth="1"/>
    <col min="5" max="5" width="51.8515625" style="11" customWidth="1"/>
    <col min="6" max="6" width="24.57421875" style="11" customWidth="1"/>
    <col min="7" max="7" width="26.8515625" style="11" customWidth="1"/>
    <col min="8" max="8" width="32.28125" style="11" customWidth="1"/>
    <col min="9" max="20" width="9.140625" style="11" customWidth="1"/>
  </cols>
  <sheetData>
    <row r="1" spans="1:8" s="11" customFormat="1" ht="15">
      <c r="A1" s="41"/>
      <c r="B1" s="41"/>
      <c r="C1" s="41"/>
      <c r="D1" s="41"/>
      <c r="E1" s="41"/>
      <c r="F1" s="41"/>
      <c r="G1" s="41"/>
      <c r="H1" s="37"/>
    </row>
    <row r="2" spans="1:8" s="11" customFormat="1" ht="27" customHeight="1">
      <c r="A2" s="24" t="s">
        <v>205</v>
      </c>
      <c r="B2" s="24"/>
      <c r="C2" s="24"/>
      <c r="D2" s="24"/>
      <c r="E2" s="24"/>
      <c r="F2" s="24"/>
      <c r="G2" s="24"/>
      <c r="H2" s="24"/>
    </row>
    <row r="3" spans="2:8" s="11" customFormat="1" ht="15">
      <c r="B3" s="20"/>
      <c r="C3" s="20"/>
      <c r="D3" s="20"/>
      <c r="E3" s="20"/>
      <c r="F3" s="20"/>
      <c r="G3" s="20"/>
      <c r="H3" s="37" t="s">
        <v>53</v>
      </c>
    </row>
    <row r="4" spans="1:8" s="11" customFormat="1" ht="22.5" customHeight="1">
      <c r="A4" s="27" t="s">
        <v>71</v>
      </c>
      <c r="B4" s="27"/>
      <c r="C4" s="27"/>
      <c r="D4" s="27" t="s">
        <v>54</v>
      </c>
      <c r="E4" s="27" t="s">
        <v>72</v>
      </c>
      <c r="F4" s="26" t="s">
        <v>206</v>
      </c>
      <c r="G4" s="42"/>
      <c r="H4" s="40"/>
    </row>
    <row r="5" spans="1:8" s="11" customFormat="1" ht="15">
      <c r="A5" s="27"/>
      <c r="B5" s="27"/>
      <c r="C5" s="27"/>
      <c r="D5" s="27"/>
      <c r="E5" s="27"/>
      <c r="F5" s="27" t="s">
        <v>56</v>
      </c>
      <c r="G5" s="27" t="s">
        <v>74</v>
      </c>
      <c r="H5" s="27" t="s">
        <v>75</v>
      </c>
    </row>
    <row r="6" spans="1:8" s="11" customFormat="1" ht="15">
      <c r="A6" s="27" t="s">
        <v>65</v>
      </c>
      <c r="B6" s="27" t="s">
        <v>65</v>
      </c>
      <c r="C6" s="27" t="s">
        <v>65</v>
      </c>
      <c r="D6" s="27" t="s">
        <v>65</v>
      </c>
      <c r="E6" s="27" t="s">
        <v>65</v>
      </c>
      <c r="F6" s="27">
        <v>1</v>
      </c>
      <c r="G6" s="27">
        <v>2</v>
      </c>
      <c r="H6" s="27">
        <v>3</v>
      </c>
    </row>
    <row r="7" s="11" customFormat="1" ht="24.75" customHeight="1">
      <c r="A7" s="11" t="s">
        <v>207</v>
      </c>
    </row>
    <row r="8" s="11" customFormat="1" ht="15">
      <c r="A8" s="11" t="s">
        <v>208</v>
      </c>
    </row>
    <row r="9" s="11" customFormat="1" ht="15">
      <c r="A9" s="11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1" customWidth="1"/>
    <col min="4" max="4" width="29.7109375" style="11" customWidth="1"/>
    <col min="5" max="5" width="44.57421875" style="11" customWidth="1"/>
    <col min="6" max="6" width="24.00390625" style="11" customWidth="1"/>
    <col min="7" max="7" width="21.00390625" style="11" customWidth="1"/>
    <col min="8" max="8" width="20.28125" style="11" customWidth="1"/>
    <col min="9" max="20" width="9.140625" style="11" customWidth="1"/>
  </cols>
  <sheetData>
    <row r="1" spans="1:8" s="11" customFormat="1" ht="15">
      <c r="A1" s="39"/>
      <c r="B1" s="39"/>
      <c r="C1" s="39"/>
      <c r="D1" s="39"/>
      <c r="E1" s="39"/>
      <c r="F1" s="39"/>
      <c r="G1" s="39"/>
      <c r="H1" s="37"/>
    </row>
    <row r="2" spans="1:8" s="11" customFormat="1" ht="33" customHeight="1">
      <c r="A2" s="24" t="s">
        <v>209</v>
      </c>
      <c r="B2" s="24"/>
      <c r="C2" s="24"/>
      <c r="D2" s="24"/>
      <c r="E2" s="24"/>
      <c r="F2" s="24"/>
      <c r="G2" s="24"/>
      <c r="H2" s="24"/>
    </row>
    <row r="3" spans="2:8" s="11" customFormat="1" ht="15">
      <c r="B3" s="39"/>
      <c r="C3" s="39"/>
      <c r="D3" s="39"/>
      <c r="E3" s="39"/>
      <c r="F3" s="39"/>
      <c r="G3" s="39"/>
      <c r="H3" s="37" t="s">
        <v>53</v>
      </c>
    </row>
    <row r="4" spans="1:8" s="11" customFormat="1" ht="22.5" customHeight="1">
      <c r="A4" s="26" t="s">
        <v>71</v>
      </c>
      <c r="B4" s="26"/>
      <c r="C4" s="26"/>
      <c r="D4" s="26" t="s">
        <v>54</v>
      </c>
      <c r="E4" s="27" t="s">
        <v>72</v>
      </c>
      <c r="F4" s="26" t="s">
        <v>210</v>
      </c>
      <c r="G4" s="26"/>
      <c r="H4" s="40"/>
    </row>
    <row r="5" spans="1:8" s="11" customFormat="1" ht="15">
      <c r="A5" s="26"/>
      <c r="B5" s="26"/>
      <c r="C5" s="26"/>
      <c r="D5" s="26"/>
      <c r="E5" s="27"/>
      <c r="F5" s="26" t="s">
        <v>56</v>
      </c>
      <c r="G5" s="26" t="s">
        <v>74</v>
      </c>
      <c r="H5" s="26" t="s">
        <v>75</v>
      </c>
    </row>
    <row r="6" spans="1:8" s="11" customFormat="1" ht="15">
      <c r="A6" s="26" t="s">
        <v>65</v>
      </c>
      <c r="B6" s="26" t="s">
        <v>65</v>
      </c>
      <c r="C6" s="26" t="s">
        <v>65</v>
      </c>
      <c r="D6" s="26" t="s">
        <v>65</v>
      </c>
      <c r="E6" s="26" t="s">
        <v>65</v>
      </c>
      <c r="F6" s="26">
        <v>1</v>
      </c>
      <c r="G6" s="26">
        <v>2</v>
      </c>
      <c r="H6" s="26">
        <v>3</v>
      </c>
    </row>
    <row r="7" s="11" customFormat="1" ht="15"/>
    <row r="8" s="11" customFormat="1" ht="15">
      <c r="A8" s="11" t="s">
        <v>211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2023-02-13T07:15:19Z</dcterms:created>
  <dcterms:modified xsi:type="dcterms:W3CDTF">2023-02-13T07:16:02Z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AD38FC4AC366449E94F43A8EE5B26D7F</vt:lpwstr>
  </property>
  <property fmtid="{D5CDD505-2E9C-101B-9397-08002B2CF9AE}" pid="4" name="KSOProductBuildV">
    <vt:lpwstr>2052-11.1.0.13703</vt:lpwstr>
  </property>
</Properties>
</file>