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财政投资评审专项经费" sheetId="4" r:id="rId1"/>
    <sheet name="2.宣传工作经费" sheetId="5" r:id="rId2"/>
    <sheet name="3.督查及绩效考评专项经费" sheetId="6" r:id="rId3"/>
    <sheet name="4.2023年项目前期费用" sheetId="7" r:id="rId4"/>
    <sheet name="5.办公楼租赁" sheetId="8" r:id="rId5"/>
    <sheet name="6.正版软件配备及办公设备购置等" sheetId="9" r:id="rId6"/>
    <sheet name="7.自然资源开发利用与保护" sheetId="10" r:id="rId7"/>
    <sheet name="8.园区企业挖潜改造及市级相关配套奖励及相关工作经费" sheetId="11" r:id="rId8"/>
    <sheet name="9.人才引进及公招专项经费" sheetId="12" r:id="rId9"/>
    <sheet name="10.推进国家级人力资源服务产业园建设工作经费" sheetId="13" r:id="rId10"/>
    <sheet name="11.小学建设项目费" sheetId="14" r:id="rId11"/>
    <sheet name="12.网山路幼儿园运营经费" sheetId="15" r:id="rId12"/>
    <sheet name="13.第三方机构项目报告审查费" sheetId="16" r:id="rId13"/>
    <sheet name="14.招商项目宣传策划费" sheetId="17" r:id="rId14"/>
    <sheet name="15.交通安全业务经费" sheetId="18" r:id="rId15"/>
    <sheet name="16.综治工作专项经费" sheetId="19" r:id="rId16"/>
    <sheet name="Sheet1" sheetId="1" r:id="rId17"/>
    <sheet name="Sheet2" sheetId="2" r:id="rId18"/>
    <sheet name="Sheet3" sheetId="3" r:id="rId19"/>
  </sheets>
  <calcPr calcId="144525"/>
</workbook>
</file>

<file path=xl/sharedStrings.xml><?xml version="1.0" encoding="utf-8"?>
<sst xmlns="http://schemas.openxmlformats.org/spreadsheetml/2006/main" count="1008" uniqueCount="322">
  <si>
    <t>2023年度部门预算阳和工业区本级项目支出绩效目标申报表</t>
  </si>
  <si>
    <t>项目名称</t>
  </si>
  <si>
    <t>财政投资评审专项经费</t>
  </si>
  <si>
    <t>项目编码</t>
  </si>
  <si>
    <t>450219220410100004210</t>
  </si>
  <si>
    <t>项目实施单位</t>
  </si>
  <si>
    <t>柳州市阳和工业新区财政局</t>
  </si>
  <si>
    <t>项目主管单位</t>
  </si>
  <si>
    <t>101-柳州市阳和工业新区管理委员会</t>
  </si>
  <si>
    <t>项目属性</t>
  </si>
  <si>
    <t>-</t>
  </si>
  <si>
    <t>资金总额</t>
  </si>
  <si>
    <t>资金来源</t>
  </si>
  <si>
    <t>金额(元)</t>
  </si>
  <si>
    <t>合计</t>
  </si>
  <si>
    <t>1,500,000</t>
  </si>
  <si>
    <t>其中：一般公共预算拨款</t>
  </si>
  <si>
    <t>其中：上级</t>
  </si>
  <si>
    <t/>
  </si>
  <si>
    <t xml:space="preserve">      本级</t>
  </si>
  <si>
    <t xml:space="preserve"> 政府性基金</t>
  </si>
  <si>
    <t xml:space="preserve">         其他资金</t>
  </si>
  <si>
    <t>项目概况(包括项目立项依据、可行性和必要性、支持范围、实施内容等)</t>
  </si>
  <si>
    <t>一、项目内容简介：根据国家财政部财政投资评审规定、工程项目审核要求，为规范加强新区基本建设项目监督管理和提高资金使用效率，严格审核基建工程项目，需委托第三方对新区各工程项目预、结算工程进行审核。主要审核工程量计算的准确性、定额套用合理性、取费正确性等。 二、立项依据：根据《中华人民共和国政府采购法》、《政府采购货物和服务招标投标管理办法》、国家财政部《财政投资评审管理规定》（财建〔2009〕648号）、《关于印发乙方参与政府投资项目造价审核管理办法的通知》（柳财审〔2013〕7号）以及《工程造价咨询单位管理办法》（建设部令第149号）           三、经费测算明细：1.未付审核费166万（其中：众益事务所2021年46万、2022年100万；正德事务所2022年审核费20万）。2.2023年预计当年发生审核费120万。合计预估2023年需支付审核费286万，2023年安排150万。</t>
  </si>
  <si>
    <t>项目起始时间</t>
  </si>
  <si>
    <t>2022</t>
  </si>
  <si>
    <t>项目终止时间</t>
  </si>
  <si>
    <t>项目实施进度安排</t>
  </si>
  <si>
    <t>在2022年度执行率达到80%以上。</t>
  </si>
  <si>
    <t>年度绩效目标</t>
  </si>
  <si>
    <t>对送审项目工程量计算是否准确、定额套用是否合理、取费是否正确进行评审，确保评审项目的真实性、合法性及完整性。</t>
  </si>
  <si>
    <t>中期绩效目标</t>
  </si>
  <si>
    <r>
      <rPr>
        <sz val="11"/>
        <color rgb="FF000000"/>
        <rFont val="宋体"/>
        <charset val="134"/>
      </rPr>
      <t>项目</t>
    </r>
    <r>
      <rPr>
        <b/>
        <sz val="11"/>
        <color rgb="FF000000"/>
        <rFont val="宋体"/>
        <charset val="134"/>
      </rPr>
      <t>年度</t>
    </r>
    <r>
      <rPr>
        <sz val="11"/>
        <color rgb="FF000000"/>
        <rFont val="宋体"/>
        <charset val="134"/>
      </rPr>
      <t>绩效目标衡量指标</t>
    </r>
  </si>
  <si>
    <t>一级指标</t>
  </si>
  <si>
    <t>二级指标</t>
  </si>
  <si>
    <t>指标内容</t>
  </si>
  <si>
    <t>指标值</t>
  </si>
  <si>
    <t>产出指标</t>
  </si>
  <si>
    <t>数量指标</t>
  </si>
  <si>
    <t>完成评审评价评估项目数量</t>
  </si>
  <si>
    <t>≥60个</t>
  </si>
  <si>
    <t>质量指标</t>
  </si>
  <si>
    <t>评审费支出是否合规性</t>
  </si>
  <si>
    <t>是</t>
  </si>
  <si>
    <t>时效指标</t>
  </si>
  <si>
    <t>评审费支出是否及时</t>
  </si>
  <si>
    <t>成本指标</t>
  </si>
  <si>
    <t>评审费总成本</t>
  </si>
  <si>
    <t>＜1500000元</t>
  </si>
  <si>
    <t>效益指标</t>
  </si>
  <si>
    <t>可持续影响指标</t>
  </si>
  <si>
    <t>通过评审报告运用为部门项目实施提供参考指导</t>
  </si>
  <si>
    <t>满意度指标</t>
  </si>
  <si>
    <t>服务对象满意度</t>
  </si>
  <si>
    <t>≥80%</t>
  </si>
  <si>
    <t>宣传工作经费</t>
  </si>
  <si>
    <t>450219220410100004186</t>
  </si>
  <si>
    <t>柳州市阳和工业新区党群工作部</t>
  </si>
  <si>
    <t>1,700,000</t>
  </si>
  <si>
    <t>根据市委宣传部相关文件要求，需做好党报党刊征订以及城区宣传阵地建设工作；同时也为进一步提升新区影响力、知名度，需要开展工作：党报党刊征订工作；优化北部之窗微信公众号及出版北部起航；加强媒体广告投放，为新区经济社会建设营造良好的社会氛围和舆论环境；在新区开展戏曲进校园、戏曲进校园，理论宣讲等系列主题宣传活动</t>
  </si>
  <si>
    <t>根据市委宣传部、市委文明办、新区管委会工作要求开展各项宣传工作</t>
  </si>
  <si>
    <t>完成党报党刊征订工作；优化北部之窗微信公众号及出版北部起航，全年在北部之窗推送信息不少于370条；加强媒体广告投放，在人民网、中新网等主流媒体加强新区相关工作宣传，全年推送信息不少于30条；在新区开展系列宣传主题活动</t>
  </si>
  <si>
    <t>完成党报党刊征订工作</t>
  </si>
  <si>
    <t>＝1项</t>
  </si>
  <si>
    <t>优化北部之窗微信公众号及出版北部起航</t>
  </si>
  <si>
    <t>2023年全年在新区开展系列宣传主题活动</t>
  </si>
  <si>
    <t>完成党报党刊征订工作，需经费40万元</t>
  </si>
  <si>
    <t>社会效益指标</t>
  </si>
  <si>
    <t>指标&lt;br&gt;2&lt;br&gt;：进一步提升新区影响力、知名度，为新区经济社会建设营造良好的社会氛围环境</t>
  </si>
  <si>
    <t>新区满意度</t>
  </si>
  <si>
    <t>督查及绩效考评专项经费</t>
  </si>
  <si>
    <t>450219230410100004726</t>
  </si>
  <si>
    <t>柳州市阳和工业新区督促检查和绩效考评办公室</t>
  </si>
  <si>
    <t>70,000</t>
  </si>
  <si>
    <t>一、督查及绩效考评宣传经费（7000元） 1.国务院大督查宣传材料费用2000元。 2.自治区社会评价满意度宣传材料印制经费5000元。 二、系统运行保障及办公通讯费（12000元） 2023年新区绩效考评系统运营商短信平台使用费约12000元。 三、调研及培训活动经费（10000元） 1.预计每年上级单位来新区调研督查2-3次，约6000元。 2.绩效考评业务培训授课费4000元。（预计培训费用1000元/次，约4课时） 四、办公用品及耗材（16000元） 1.办公耗材8000元，预计人均费用1000元/人。 2.日常办公用品采购8000元，全年人均1000元/人。 五、设备购置费（25000元） 1.便携式保密电脑1台，13000元；配套办公软件2000元。 2.保密打印机1台，5000元。 3.保密柜2个，5000元。</t>
  </si>
  <si>
    <t>2023</t>
  </si>
  <si>
    <t>2023年10月底前完成80%，全年完成100%。</t>
  </si>
  <si>
    <t>完成督查及绩效考评专项工作。</t>
  </si>
  <si>
    <t>完成年度督查及绩效考评专项工作。</t>
  </si>
  <si>
    <t>编印宣传材料数量</t>
  </si>
  <si>
    <t>≥200份</t>
  </si>
  <si>
    <t>宣传覆盖率</t>
  </si>
  <si>
    <t>≥100%</t>
  </si>
  <si>
    <t>年度宣传任务按时完成率</t>
  </si>
  <si>
    <t>绩效宣传项目成本</t>
  </si>
  <si>
    <t>＜2万元</t>
  </si>
  <si>
    <t>新区工作成效宣传长廊</t>
  </si>
  <si>
    <t>≥4面</t>
  </si>
  <si>
    <t>绩效信息管理平台使用满意度</t>
  </si>
  <si>
    <t>2023年项目前期费用</t>
  </si>
  <si>
    <t>450219230410100004720</t>
  </si>
  <si>
    <t>柳州市北部生态新区发展和改革局</t>
  </si>
  <si>
    <t>500,000</t>
  </si>
  <si>
    <t>1.项目内容简介：委托评审单位依据产业政策、区域经济发展状况、城市规划以及行业规范、标准等，对项目的可行性研究报告、初步设计等进行评审。                                 2.立项依据：《中央预算内直接投资项目管理办法》（国家发改委令2014年第7号）第十四条 项目建议书批准后，项目单位应当委托工程咨询机构编制可行性研究报告，对项目在技术和经济上的可行性以及社会效益、节能、资源综合利用、生态环境影响、社会稳定风险等进行全面分析论证，落实各项建设和运行保障条件，并按照有关规定取得相关许可、审查意见。</t>
  </si>
  <si>
    <t>于2023年12月31日前，至少完成8个项目的评审。</t>
  </si>
  <si>
    <t>委托评审单位依据产业政策、区域经济发展状况、城市规划以及行业规范、标准等，对项目的可行性研究报告、初步设计等进行评审。</t>
  </si>
  <si>
    <t>全年评审可研项目</t>
  </si>
  <si>
    <t>≥8个</t>
  </si>
  <si>
    <t>项目评审质量</t>
  </si>
  <si>
    <t>按规定时间内完成项目评审</t>
  </si>
  <si>
    <t>＝1年</t>
  </si>
  <si>
    <t>项目评审成本</t>
  </si>
  <si>
    <t>≤500000元</t>
  </si>
  <si>
    <t>项目评审意义</t>
  </si>
  <si>
    <t>项目评审满意度</t>
  </si>
  <si>
    <t>办公楼租赁</t>
  </si>
  <si>
    <t>450219220310100004101</t>
  </si>
  <si>
    <t>柳州市阳和工业新区管委办</t>
  </si>
  <si>
    <t>5,120,000</t>
  </si>
  <si>
    <t xml:space="preserve">一、立项依据：保障机关正常运转  二：经费测算明细： 1、新城派出所全年租金27万元                                                               2、阳和工管委办公大楼半年租金248万元                                              3、街道办办公楼70万元                                                               4、司法所办公楼18万元                                                             5、北部新区办公楼半年租金137万元                                                    6、规建局半年租金12万元                                                                 </t>
  </si>
  <si>
    <t>2022年完成</t>
  </si>
  <si>
    <t>2023年执行率90％以上。</t>
  </si>
  <si>
    <t xml:space="preserve">2023年执行率90％以上。 </t>
  </si>
  <si>
    <t>租赁面积</t>
  </si>
  <si>
    <t>符合规定的标准</t>
  </si>
  <si>
    <t>满足办公用房需求-</t>
  </si>
  <si>
    <t>保证各单位有办公场所</t>
  </si>
  <si>
    <t>租金支付时效</t>
  </si>
  <si>
    <t>按照合同约定时限支付租金</t>
  </si>
  <si>
    <t>租赁总成本</t>
  </si>
  <si>
    <t>按照合同金额支付租赁费</t>
  </si>
  <si>
    <t>对办公场所的改善</t>
  </si>
  <si>
    <t>为工作人员提供安全的工作场所，为服务对象提供良好的办事场所</t>
  </si>
  <si>
    <t>能否满足机关办公用房中长期需求</t>
  </si>
  <si>
    <t>办公用房面积能持续满足管委办公用房的需求</t>
  </si>
  <si>
    <t>工作人员、办事群众满意度</t>
  </si>
  <si>
    <t>≥90%</t>
  </si>
  <si>
    <t>正版软件配备及办公设备购置等</t>
  </si>
  <si>
    <t>450219220410100004558</t>
  </si>
  <si>
    <t xml:space="preserve">一、预计新增人员和更新办公电脑等其它办公设备（台式计算机3台*6000元/台，笔记本计算机1台*8000元/台，打印机6台*2500元/台，碎纸机3台*1000元/台，办公桌椅4套*3000元/套，茶水柜3个*1000元/个，书柜2组*1500元/组，会议桌1张*2000元/张，会议椅6张*500元/张，会议室茶几3张*800元/张，沙发茶几3套*2500元/套，考勤机2.5万元），合计10万元。 二、北部政务内网机房建设40万元（机房建设30万，监理2万，分保测评8万）   </t>
  </si>
  <si>
    <t>2023年执行率90％以上</t>
  </si>
  <si>
    <t>政府采购率</t>
  </si>
  <si>
    <t>安装设备验收合格率</t>
  </si>
  <si>
    <t>设备安装时效</t>
  </si>
  <si>
    <t>2023年12月前完成</t>
  </si>
  <si>
    <t>通过政采云采购，合理控制成本</t>
  </si>
  <si>
    <t>≤50万元</t>
  </si>
  <si>
    <t>软件正版率</t>
  </si>
  <si>
    <t>设备使用年限</t>
  </si>
  <si>
    <t>≥10年</t>
  </si>
  <si>
    <t>用户满意度</t>
  </si>
  <si>
    <t>自然资源开发利用与保护</t>
  </si>
  <si>
    <t>450219220410100004277</t>
  </si>
  <si>
    <t>柳州市阳和工业新区规划建设局</t>
  </si>
  <si>
    <t>4,500,000</t>
  </si>
  <si>
    <t xml:space="preserve">一、地质灾害防治经费：327.436011万元，分别为： 1、22年地灾监测员保障经费：5.16万元/年。 2、21-22年新区地质灾害专业监测经费：2*11.7万元/年，共23.4万元。（其中：①新区地质灾害气象风险预警预报服务，共2万元。②地质环境巡查监测费用9.7万元，其中：隐患点监测1.5万元，易发区监测5.4万元，矿山地质环境监测1万元，地下水监测1.8万元。） 3、2021年柳州市北部生态新区沙塘镇杨柳路及相关区域塌陷地质灾害专项调查 27万元。 4、2021年柳州市阳和街道六座村峡口屯老虎山地质灾害应急治理工程尾款14.845297万元。 5、2022年柳州市阳和工业新区六座村峡口屯笔架山“2.13”危岩地质灾害应急治理工程171.530714万元。 6、2021年柳州市阳和工业新区翠湖社区狮子山危岩地质灾害应急治理工程85.5万元。   二、报批耕保经费122.563989万元。 1、2020-2022年基本农田补划方案 14.597万元。 2、2020-2021北部生态新区耕地资源质量分类年度更新工作11.118万元。 3、2020-2021年北部生态新区分局数据分析工作经费24.1972万元。 4、2021年农房乱占耕地建房问题摸排工作经费32.655万元。 5、2021柳州市北部生态新区设施农业用地上图入库工作服务经费16.128万元。 6、2021柳州市北部生态新区（阳和工业新区）耕地卫片举证核查项目技术服务费8.227万元。 7、2021年（北部生态新区）永久基本农田核实（调出)调查工作经费9.8061万元。 8、2021年北部新区分局图件制作服务费5.835689万元。 </t>
  </si>
  <si>
    <t>年内完成各项业务</t>
  </si>
  <si>
    <t>年内完成。</t>
  </si>
  <si>
    <t>完成业务数量</t>
  </si>
  <si>
    <t>≥6个</t>
  </si>
  <si>
    <t>业务完成合格率</t>
  </si>
  <si>
    <t>业务按计划完成率</t>
  </si>
  <si>
    <t>超概算项目比例</t>
  </si>
  <si>
    <t>＜20%</t>
  </si>
  <si>
    <t>生态效益指标</t>
  </si>
  <si>
    <t>项目区地质灾害发生率</t>
  </si>
  <si>
    <t>≤80%</t>
  </si>
  <si>
    <t>受益群体满意度</t>
  </si>
  <si>
    <t>园区企业挖潜改造及市级相关配套奖励及相关工作经费</t>
  </si>
  <si>
    <t>450219220410100004245</t>
  </si>
  <si>
    <t>柳州市阳和工业新区经发局</t>
  </si>
  <si>
    <t>20,000,000</t>
  </si>
  <si>
    <t xml:space="preserve">（1）根据《阳和工业新区企业技术改造资金管理办法》阳管发[2016]84号，拨付企业技改扶持资金； （2）根据《北部生态新区（阳和工业新区）加快产业转型促进经济发展扶持奖励办法》北管发[2017]28号拨付2020年及2021年新区加快产业转型促进经济发展扶持奖励； （3）根据《自治区党委 自治区人民政府印发〈关于推进工业振兴三年行动方案（2021—2023年）〉的通知》（桂发〔2021〕3号）《柳州市凝心聚力抓产业真抓实干培育壮大发展新动能总体方案（2021-2023年）》（柳发〔2021〕1号）《柳州市阳和工业新区（北部生态新区）2021年工业稳增长措施》；《柳州市阳和工业新区（北部生态新区）经济稳增长扶持奖励办法》（阳管发〔2022〕91号），拨付新区企业稳增长奖励。 </t>
  </si>
  <si>
    <t>2022年完成对园区符合条件的企业补助奖励</t>
  </si>
  <si>
    <t>完成对符合条件的企业奖励扶持。</t>
  </si>
  <si>
    <t>2023年完成对园区符合条件的企业补助奖励。</t>
  </si>
  <si>
    <t>完成新区10家以上企业的奖励扶持</t>
  </si>
  <si>
    <t>≥30家</t>
  </si>
  <si>
    <t>对达到奖励条件的企业进行奖励补贴</t>
  </si>
  <si>
    <t>根据上级文件或新区文件</t>
  </si>
  <si>
    <t>年底完成对符合条件的申报企业的奖励补助</t>
  </si>
  <si>
    <t>＝100%</t>
  </si>
  <si>
    <t>支付金额在预算范围内</t>
  </si>
  <si>
    <t>≤100%</t>
  </si>
  <si>
    <t>经济效益指标</t>
  </si>
  <si>
    <t>促进新区企业经济发展</t>
  </si>
  <si>
    <t>加强企业服务，企业满意度高</t>
  </si>
  <si>
    <t>人才引进及公招专项经费</t>
  </si>
  <si>
    <t>450219220410100004571</t>
  </si>
  <si>
    <t>柳州市阳和工业新区人社局</t>
  </si>
  <si>
    <t>900,000</t>
  </si>
  <si>
    <t>一、立项依据：《广西壮族自治区事业单位公开招聘人员实施办法》（桂人社发〔2011〕155号）、《柳州市事业单位公开招聘工作人员实施办法》（柳政发〔2006〕69号）及新区招聘编外聘用合同制工作人员相关精神，《柳州市阳和工业新区（北部生态新区）编外聘用制专项工作人员转聘为编外聘用制专业技术人员考核实施办法》（阳管发〔2021〕48号）和《柳州市阳和工业新区(北部生态新区)编外聘用制工作人员招聘管理办法》（阳管发〔2021〕57号）、根据《柳州市北部生态新区人才引进与培养实施办法（试行）》（北管发〔2019〕6号）； 二、可行性、必要性及实施内容： 1.及时填补新区事业单位工作人员空缺，充实事业单位人员力量，按要求完成新区事业单位工作人员公开招聘工作； 2.拟定新区2022年事业单位公开招聘方案，依据方案按照编制空缺情况、申请使用编制情况及岗位条件设置情况实施招聘； 3.及时填补新区编外聘用制工作人员空缺，充实编外聘用制工作人员力量， 4.长期开展人才引进与培育政策兑现工作。 三、支持范围： 1.新区事业单位公开招聘考务工作、新区编外聘用制专项工作人员转聘为编外聘用制专业技术人员面试考核工作和新区编外聘用制工作人员招聘考务工作的费用； 2.兑现引进人才奖励、租（购）房补贴、生活补贴等。</t>
  </si>
  <si>
    <t>1.按照公招方案执行，年底前完成；2.按需求完成编外人员招聘工作；3.长期开展人才引进与培育政策兑现工作。</t>
  </si>
  <si>
    <t>保证新区合理的人才结构和人才储备，实现人力资源的优化配置，满足新区持续、快速的发展的人才需要。</t>
  </si>
  <si>
    <t>1.在年底前按照新区事业单位公招达到开考比例的岗位数完成招聘保证新区合理的人才结构和人才储备，实现人力资源的优化配置，满足新区持续、快速的发展的人才需要； 2.长期开展人才引进与培育政策兑现工作。</t>
  </si>
  <si>
    <t>按照达到开考比例的岗位数完成招聘数</t>
  </si>
  <si>
    <t>100%</t>
  </si>
  <si>
    <t>人才引进与培养政策兑现完成率</t>
  </si>
  <si>
    <t>年底前完成资金使用</t>
  </si>
  <si>
    <t>12月31日前</t>
  </si>
  <si>
    <t>和社会平均成本的比较</t>
  </si>
  <si>
    <t>≦市场价格</t>
  </si>
  <si>
    <t>是否产生社会效益</t>
  </si>
  <si>
    <t>招聘的人才是否满足新区发展的需求</t>
  </si>
  <si>
    <t>对象满意度调查</t>
  </si>
  <si>
    <t>满意度情况是否达标</t>
  </si>
  <si>
    <t>推进国家级人力资源服务产业园建设工作经费</t>
  </si>
  <si>
    <t>450219230410100004694</t>
  </si>
  <si>
    <t>6,000,000</t>
  </si>
  <si>
    <t xml:space="preserve">一、立项依据：《柳州市人民政府办公室关于印发〈广西（柳州）人力资源服务产业园申报建设国家级人力资源服务产业园工作方案〉的通知》（柳政办〔2021〕16号）。 二、可行性、必要性及实施内容： 1.可行性和必要性。通过建设国家级产业园，迅速集聚国（境）内外知名人力资源服务机构入驻，争取国家人力资源和社会保障部和自治区人力资源和社会保障厅更多的关注和支持，将推动柳州在区域范围甚至全国范围内更大程度、更宽领域、更高效率地配置、使用、开发和管理各类人力资源，有效促进人力资源服务和创新创业融合发展。同时通过完善人力资源产业链，丰富人力资源服务产品，将增加人力资源服务业在新区和柳州经济发展中的贡献，形成新的经济增长点，促进新区人力资源行业乃至全市现代服务业的发展。 2.实施内容。推进国家级人力资源服务产业园申报工作，建立全产业链的人力资源服务业态，推进科技创新产业综合体建设，吸引各类优质人力资源服务企业入驻。 三、支持范围：申报国家级人力资源服务产业园费用，主要包括运营经费费用、物业费用、水电、垃圾费用、信息化系统项目建设费用等。 </t>
  </si>
  <si>
    <t>一、全年持续开展招商工作，全年招商目标任务为招商入驻10家；二、年度累计营业收入达8亿元；三、每月依托产业园平台组织开展培训、政策解读、引才引智等人力资源服务活动；四、根据管委会通知开展产业园扶持政策兑现工作。</t>
  </si>
  <si>
    <t>人力资源服务产业园项目正常运营，完成申报国家级人力资源服务产业园材料准备工作，年底实现作经费支出超过80％。</t>
  </si>
  <si>
    <t>人力资源服务产业园项目引进企业数量</t>
  </si>
  <si>
    <t>≥10家</t>
  </si>
  <si>
    <t>国家级人力资源服务产业园工作经费完成率</t>
  </si>
  <si>
    <t>各项工作完成及时性</t>
  </si>
  <si>
    <t>按时完成</t>
  </si>
  <si>
    <t>年度资金使用进度执行率</t>
  </si>
  <si>
    <t>≥85%</t>
  </si>
  <si>
    <t>举办招聘会场次</t>
  </si>
  <si>
    <t>≥6场</t>
  </si>
  <si>
    <t>服务对象满意度指标</t>
  </si>
  <si>
    <t>90%</t>
  </si>
  <si>
    <t>小学建设项目费</t>
  </si>
  <si>
    <t>450219220410100004536</t>
  </si>
  <si>
    <t>柳州市阳和工业新区社会事务局</t>
  </si>
  <si>
    <t>25,000,000</t>
  </si>
  <si>
    <t>10,000,000</t>
  </si>
  <si>
    <t>15,000,000</t>
  </si>
  <si>
    <t xml:space="preserve">根据《部分片区新建中小学协调会会议纪要》（柳发改纪要〔2021〕55号）、关于下达柳州市2021年城市建设调整计划的通知（柳发改投资〔2021〕77号）、柳州市发展和改革委员会关于柳州市阳惠路小学项目可行性研究报告的批复（柳发改规划〔2021〕186号）的项目建设材料并结合项目现阶段项目进展和投资决策情况，辖区新建、续建教育项目建设需要足额的资金支付以保障建设工作的顺利实施。 </t>
  </si>
  <si>
    <t>1、六座中心校2020年9月完工，正在办理验收结算，预计2022年结算1000万。2、阳惠路小学计划2021年开工，预计2022年建设费3000万。3、北部实验小学2021年8月完工，正在办理验收结算，预计2022年结算1000万。</t>
  </si>
  <si>
    <t>根据《部分片区新建中小学协调会会议纪要》（柳发改纪要〔2021〕55号）、关于下达柳州市2021年城市建设调整计划的通知（柳发改投资〔2021〕77号）、柳州市发展和改革委员会关于柳州市阳惠路小学项目可行性研究报告的批复（柳发改规划〔2021〕186号）等项目建设材料并结合项目现阶段项目进展和投资决策情况，辖区新建、续建教育项目建设需要足额的资金支付以保障建设工作的顺利实施。</t>
  </si>
  <si>
    <t>根据《部分片区新建中小学协调会会议纪要》（柳发改纪要〔2021〕55号）、关于下达柳州市2021年城市建设调整计划的通知（柳发改投资〔2021〕77号）、柳州市发展和改革委员会关于柳州市阳惠路小学项目可行性研究报告的批复（柳发改规划〔2021〕186号）的项目建设材料并结合项目现阶段项目进展和投资决策情况，辖区新建、续建教育项目建设需要足额的资金支付以保障建设工作的顺利实施。</t>
  </si>
  <si>
    <t>资金支付的项目数量</t>
  </si>
  <si>
    <t>＝3个</t>
  </si>
  <si>
    <t>资金使用质量</t>
  </si>
  <si>
    <t>资金申请及时性</t>
  </si>
  <si>
    <t>资金的时间价值</t>
  </si>
  <si>
    <t>项目建设持续推进</t>
  </si>
  <si>
    <t>≥90百分比</t>
  </si>
  <si>
    <t>网山路幼儿园运营经费</t>
  </si>
  <si>
    <t>450219220410100004578</t>
  </si>
  <si>
    <t xml:space="preserve">根据《中共柳州市委机构编制委员会办公室文件》（柳编办复[2020]19号）规定，网山路幼儿园可按《事业单位、社会团体及企业等组织利用国有资产举办事业单位设立登记办法（试行）》（中央编办发[2015]132号）有关规定，登记为事业单位法人，不纳入机构编制管理范围，其教职工由北部生态新区管理委员会通过政府购买服务方式提供，网山路幼儿园为有机构无编制的单位办不了零余额账户，所以预算要做在社会事务局。2023年全年经费预计519万元： 1.人员经费约448万元（41名教职工工资、社保、残保金、公积金、绩效、工会费及独生子女补贴、班主任津贴、顶岗报酬、教职工体检、教职工餐费补贴）；2.运营经费约71万元（专用设备采购、公用经费、安全经费、防疫经费、培训经费、垃圾清运、灭蚁和四害费、考务费、明厨亮灶监控系统费用、幼儿园文化建设费、政务外网费用）。                    </t>
  </si>
  <si>
    <t>2022年全年预计570万元： 1、人员经费约470万元（39名教职工工资、社保、社保管理费、公积金、绩效、工资福利、教职工餐费补贴、教职工体检及班主任津贴等）；2、运营经费100万元（公用经费、安全经费、防疫物资、零星维修、电子政务外网费用及各项设备采购费等）。</t>
  </si>
  <si>
    <t>网山路幼儿园为新区管委会开办的公办幼儿园，是一所为满足所在配套小区的学龄前儿童提供保育和教育服务的幼儿园。网山路幼儿园经行政会讨论通过2023年项目经费，并根据实际情况，按季度申请运营经费，保障幼儿园的正常运营。</t>
  </si>
  <si>
    <t>教师参加专业培训</t>
  </si>
  <si>
    <t>≥20人</t>
  </si>
  <si>
    <t>科学合理配置学校装备和教学条件</t>
  </si>
  <si>
    <t>教师招聘</t>
  </si>
  <si>
    <t>≥2人</t>
  </si>
  <si>
    <t>安全经费完成及时率</t>
  </si>
  <si>
    <t>防疫经费完成及时率</t>
  </si>
  <si>
    <t>校方责任险标准</t>
  </si>
  <si>
    <t>≥5元</t>
  </si>
  <si>
    <t>班主任津贴标准</t>
  </si>
  <si>
    <t>＝500元</t>
  </si>
  <si>
    <t>满足教育资源需求</t>
  </si>
  <si>
    <t>≥268人</t>
  </si>
  <si>
    <t>满足教学需求</t>
  </si>
  <si>
    <t>家长满意度</t>
  </si>
  <si>
    <t>第三方机构项目报告审查费</t>
  </si>
  <si>
    <t>450219220410100004263</t>
  </si>
  <si>
    <t>柳州市阳和工业新区行政审批局</t>
  </si>
  <si>
    <t>200,000</t>
  </si>
  <si>
    <t>1.核准类项目申请报告评审费：根据《核准和备案管理办法《（发改委令[2017]2号）规定需委托工程咨询机构对项目申请报告评估，评估费用由委托评估的核准机关承担；2.节能报告评审费：根据《固定资产投资项目节能审查办法》（发改委令[2016]44号）规定节能审查机关应委托有关机构对节能报告进行评审；3.生产建设项目水土保持项目技术审查费，根据《自治区水利厅关于印发《广西壮族自治区生产建设项目水土保持方案编报审批管理办法》等3个管理办法的通知》《广西壮族自治区水利厅委托中介服务机构项目技术审查管理办法》桂水技〔2020〕1号规定需委托服务机构对项目申请报告评估，评估费用由委托评估的核准机关承担。</t>
  </si>
  <si>
    <t>2022年度完成</t>
  </si>
  <si>
    <t>核准类项目、节能项目、生产建设项目水土保持项目，按照有关规定委托具有相应资质的工程咨询机构依法依规进行评估。</t>
  </si>
  <si>
    <t>核准类项目、节能报告、生产建设项目水土保持项目，按照有关规定委托具有相应资质的工程咨询机构进行评估。</t>
  </si>
  <si>
    <t>企业申报及时处理</t>
  </si>
  <si>
    <t>≥95%</t>
  </si>
  <si>
    <t>按照有关规定委托具有相应资质的工程咨询机构进行评估</t>
  </si>
  <si>
    <t>及时处理确保企业投资项目核准工作有序开展</t>
  </si>
  <si>
    <t>降低企业申请成本</t>
  </si>
  <si>
    <t>集中实施行政许可集中审批，一站式办理。</t>
  </si>
  <si>
    <t>群众满意度</t>
  </si>
  <si>
    <t>招商项目宣传策划费</t>
  </si>
  <si>
    <t>450219220410100004190</t>
  </si>
  <si>
    <t>柳州市阳和工业新区投资促进局</t>
  </si>
  <si>
    <t>1,550,000</t>
  </si>
  <si>
    <t>1.项目简介：按照新区工作安排，强化产业招商、定向招商，分产业建立招商项目库，绘制精准招商地图，突出高端装备制造产业、智慧储能产业、大健康产业、电子信息产业、汽车新四化产业、现代旅游业等产业招商，用于招商项目的信息收集、项目包装、储备、宣传推介工作经费，提升新区对外知名度。 2.立项依据：《柳州市产业大招商三年攻坚行动工作方案（2021-2023年）》（柳办〔2021〕22号） 3.测算明细：根据（柳办〔2021〕22号 ）文件要求，积极对接洽谈投资合作，组织产业链专题招商推介、项目签约等系列投资促进活动，委托专业策划咨询机构对新区通用航空产业进行包装策划，费用预计约100万/年；根据《2022年第10次新区主任办公会议决定事项通知》，购买2022年-2023年高速公路高杆广告服务；根据《柳州市阳和工业新区（北部生态新区）2022年第5次主任办公会会议纪要》（阳管办纪要〔2022〕5号）文件精神，对新区招商宣传视频、宣传PPT进行更新制作，设计印刷园区宣传折页、宣传册、政策汇编、招商标准化业务流程图示资料，费用预计55万元/年。</t>
  </si>
  <si>
    <t>年末执行率达85%以上。</t>
  </si>
  <si>
    <t>强化产业招商、定向招商，分产业建立招商项目库，绘制精准招商地图，瞄准世界500强企业及各地区龙头企业，突出大数据、大健康、高端装备制造、电子信息、半导体、新材料、现代旅游等产业，采取以商招商、委托招商等模式，持续招大引强，提升新区对外知名度，完成全年招商引资任务。</t>
  </si>
  <si>
    <t>引进区外到位资金</t>
  </si>
  <si>
    <t>≥75亿元</t>
  </si>
  <si>
    <t>资金使用合规性</t>
  </si>
  <si>
    <t>合规</t>
  </si>
  <si>
    <t>预算资金拨付到位及时率</t>
  </si>
  <si>
    <t>招商项目宣传策划经费</t>
  </si>
  <si>
    <t>≤155万元</t>
  </si>
  <si>
    <t>促进本地区产业发展、升级作用</t>
  </si>
  <si>
    <t>有效促进</t>
  </si>
  <si>
    <t>项目实施涉及人员的满意度</t>
  </si>
  <si>
    <t>交通安全业务经费</t>
  </si>
  <si>
    <t>450219220410100004580</t>
  </si>
  <si>
    <t>柳州市阳和工业新区应急管理局</t>
  </si>
  <si>
    <t>3,966,000</t>
  </si>
  <si>
    <t xml:space="preserve"> 1.2023年40名北部交警大队交通协管员、20名柳东交警大队交通协管员聘用费用，按56100元/人·年计算，合计3366000元 2.人员办公、办案等工作经费，40名北部交警大队交通协管员计400000元、20名柳东交警大队交通协管员计200000元，合计600000元</t>
  </si>
  <si>
    <t>年内执行</t>
  </si>
  <si>
    <t>完成2023年北部新区、柳东新区（阳和）道路交通管理工作</t>
  </si>
  <si>
    <t>聘用协警数量</t>
  </si>
  <si>
    <t>≥60名</t>
  </si>
  <si>
    <t>聘用协警质量效果</t>
  </si>
  <si>
    <t>保障交通监管日常工作</t>
  </si>
  <si>
    <t>聘用协警费用支出</t>
  </si>
  <si>
    <t>年内完成支出</t>
  </si>
  <si>
    <t>聘用协警费用</t>
  </si>
  <si>
    <t>≤3366000元</t>
  </si>
  <si>
    <t>聘用协警的社会效益</t>
  </si>
  <si>
    <t>保障新区交通安全</t>
  </si>
  <si>
    <t>辖区企业居民对交通安全的满意度</t>
  </si>
  <si>
    <t>综治工作专项经费</t>
  </si>
  <si>
    <t>450219220410100004366</t>
  </si>
  <si>
    <t>柳州市阳和工业新区社会综合治理办公室</t>
  </si>
  <si>
    <t>750,000</t>
  </si>
  <si>
    <t>1.综治信息平台建设专项经费总计10万，（含手机、宽带功能套餐费6万，综治平台账号使用费2万、综治中心办公经费2万（我办无定额公用经费）等； 2.综治网格员补助，按村级网格员50人计算，每人每月100元，约6万； 3.现有3个监控系统及1个监控机房设备质保期过后的维修维护、损耗更换等费用18万(其中，运维公司2年的日常系统排出故障等维护服务17.5万，处置断杆、恢复被挖断线路、设备损坏等突发情况0.5万元）； 4.将综治监控系统连接公安监控系统网，所需宽带、线路及防火墙设备费用约8万元； 5.百姓天网建设，按照1个摄像头政府贴补100元/年的标准，全年累计贴补摄像头300个，小计3万元； 6.综治视联网建设及连网费用总计10万元。建设方面：剩余待建村（社区）综治视联网建设费4万元。连网方面：全面建成共6个点，1000元/月，年费用约6万元； 7.2022年已到期综治视联网通讯费4万元； 8.2022年2-4月监控维保费用5万元； 9.2021年已完工综治监控线路迁移项目50%费用11万元；</t>
  </si>
  <si>
    <t>全年工作计划</t>
  </si>
  <si>
    <t>提高社会治理水平，优化新区治安环境</t>
  </si>
  <si>
    <t>强化平安建设工作，进一步提高人民群众安全感、满意度</t>
  </si>
  <si>
    <t>治安监控视频正常运转率</t>
  </si>
  <si>
    <t>全面推行网格化管理</t>
  </si>
  <si>
    <t>基层综治视联网建设全覆盖</t>
  </si>
  <si>
    <t>≤11月</t>
  </si>
  <si>
    <t>综治专项经费</t>
  </si>
  <si>
    <t>＝750000元</t>
  </si>
  <si>
    <t>以和谐社会秩序，促进经济发展</t>
  </si>
  <si>
    <t>助力经济发展</t>
  </si>
  <si>
    <t>综治平安建设工作</t>
  </si>
  <si>
    <t>通过综治工作精细化，推动辖区治安向好发展</t>
  </si>
  <si>
    <t>强化综治监控系统运用</t>
  </si>
  <si>
    <t>长期在线，为办案机关调取证据提供便利</t>
  </si>
  <si>
    <t>群众安全感满意度</t>
  </si>
  <si>
    <t>由自治区民调中心统一调查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</si>
</sst>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rgb="FF000000"/>
      <name val="宋体"/>
      <charset val="134"/>
    </font>
    <font>
      <b/>
      <sz val="16"/>
      <color rgb="FF000000"/>
      <name val="宋体"/>
      <charset val="134"/>
    </font>
    <font>
      <b/>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1" fillId="0" borderId="0" xfId="0" applyNumberFormat="1" applyFont="1" applyFill="1" applyBorder="1" applyAlignment="1" applyProtection="1">
      <alignment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0" xfId="0" applyFont="1" applyFill="1" applyBorder="1" applyAlignment="1">
      <alignment horizontal="lef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tabSelected="1" zoomScaleSheetLayoutView="60" workbookViewId="0">
      <selection activeCell="J13" sqref="J13"/>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28.875"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2</v>
      </c>
      <c r="D4" s="3"/>
      <c r="E4" s="3" t="s">
        <v>3</v>
      </c>
      <c r="F4" s="3"/>
      <c r="G4" s="3" t="s">
        <v>4</v>
      </c>
    </row>
    <row r="5" ht="19.05" customHeight="1" spans="1:7">
      <c r="A5" s="3" t="s">
        <v>5</v>
      </c>
      <c r="B5" s="3"/>
      <c r="C5" s="3" t="s">
        <v>6</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15</v>
      </c>
      <c r="G8" s="3"/>
    </row>
    <row r="9" ht="19.05" customHeight="1" spans="1:7">
      <c r="A9" s="4"/>
      <c r="B9" s="4"/>
      <c r="C9" s="3" t="s">
        <v>16</v>
      </c>
      <c r="D9" s="3"/>
      <c r="E9" s="3" t="s">
        <v>17</v>
      </c>
      <c r="F9" s="3" t="s">
        <v>18</v>
      </c>
      <c r="G9" s="3"/>
    </row>
    <row r="10" ht="19.05" customHeight="1" spans="1:7">
      <c r="A10" s="4"/>
      <c r="B10" s="4"/>
      <c r="C10" s="3"/>
      <c r="D10" s="3"/>
      <c r="E10" s="3" t="s">
        <v>19</v>
      </c>
      <c r="F10" s="3" t="s">
        <v>15</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23</v>
      </c>
      <c r="D13" s="4"/>
      <c r="E13" s="4"/>
      <c r="F13" s="4"/>
      <c r="G13" s="4"/>
    </row>
    <row r="14" ht="19.05" customHeight="1" spans="1:7">
      <c r="A14" s="4" t="s">
        <v>24</v>
      </c>
      <c r="B14" s="4"/>
      <c r="C14" s="4" t="s">
        <v>25</v>
      </c>
      <c r="D14" s="4"/>
      <c r="E14" s="3" t="s">
        <v>26</v>
      </c>
      <c r="F14" s="3"/>
      <c r="G14" s="4">
        <v>2023</v>
      </c>
    </row>
    <row r="15" ht="45" customHeight="1" spans="1:7">
      <c r="A15" s="4" t="s">
        <v>27</v>
      </c>
      <c r="B15" s="4"/>
      <c r="C15" s="4" t="s">
        <v>28</v>
      </c>
      <c r="D15" s="4"/>
      <c r="E15" s="4"/>
      <c r="F15" s="4"/>
      <c r="G15" s="4"/>
    </row>
    <row r="16" ht="45" customHeight="1" spans="1:7">
      <c r="A16" s="4" t="s">
        <v>29</v>
      </c>
      <c r="B16" s="4"/>
      <c r="C16" s="4" t="s">
        <v>30</v>
      </c>
      <c r="D16" s="4"/>
      <c r="E16" s="4"/>
      <c r="F16" s="4"/>
      <c r="G16" s="4"/>
    </row>
    <row r="17" ht="45" customHeight="1" spans="1:7">
      <c r="A17" s="4" t="s">
        <v>31</v>
      </c>
      <c r="B17" s="4"/>
      <c r="C17" s="4" t="s">
        <v>30</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39</v>
      </c>
      <c r="F19" s="3"/>
      <c r="G19" s="3" t="s">
        <v>40</v>
      </c>
    </row>
    <row r="20" ht="19.05" customHeight="1" spans="1:7">
      <c r="A20" s="4"/>
      <c r="B20" s="4"/>
      <c r="C20" s="3"/>
      <c r="D20" s="3" t="s">
        <v>41</v>
      </c>
      <c r="E20" s="3" t="s">
        <v>42</v>
      </c>
      <c r="F20" s="3"/>
      <c r="G20" s="3" t="s">
        <v>43</v>
      </c>
    </row>
    <row r="21" ht="19.05" customHeight="1" spans="1:7">
      <c r="A21" s="4"/>
      <c r="B21" s="4"/>
      <c r="C21" s="3"/>
      <c r="D21" s="3" t="s">
        <v>44</v>
      </c>
      <c r="E21" s="3" t="s">
        <v>45</v>
      </c>
      <c r="F21" s="3"/>
      <c r="G21" s="3" t="s">
        <v>43</v>
      </c>
    </row>
    <row r="22" ht="19.05" customHeight="1" spans="1:7">
      <c r="A22" s="4"/>
      <c r="B22" s="4"/>
      <c r="C22" s="3"/>
      <c r="D22" s="3" t="s">
        <v>46</v>
      </c>
      <c r="E22" s="3" t="s">
        <v>47</v>
      </c>
      <c r="F22" s="3"/>
      <c r="G22" s="3" t="s">
        <v>48</v>
      </c>
    </row>
    <row r="23" ht="19.05" customHeight="1" spans="1:7">
      <c r="A23" s="4"/>
      <c r="B23" s="4"/>
      <c r="C23" s="3" t="s">
        <v>49</v>
      </c>
      <c r="D23" s="3" t="s">
        <v>50</v>
      </c>
      <c r="E23" s="3" t="s">
        <v>51</v>
      </c>
      <c r="F23" s="3"/>
      <c r="G23" s="3" t="s">
        <v>43</v>
      </c>
    </row>
    <row r="24" ht="19.05" customHeight="1" spans="1:7">
      <c r="A24" s="4"/>
      <c r="B24" s="4"/>
      <c r="C24" s="3" t="s">
        <v>52</v>
      </c>
      <c r="D24" s="3" t="s">
        <v>53</v>
      </c>
      <c r="E24" s="3" t="s">
        <v>53</v>
      </c>
      <c r="F24" s="3"/>
      <c r="G24" s="3" t="s">
        <v>54</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21.25"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196</v>
      </c>
      <c r="D4" s="3"/>
      <c r="E4" s="3" t="s">
        <v>3</v>
      </c>
      <c r="F4" s="3"/>
      <c r="G4" s="3" t="s">
        <v>197</v>
      </c>
    </row>
    <row r="5" ht="19.05" customHeight="1" spans="1:7">
      <c r="A5" s="3" t="s">
        <v>5</v>
      </c>
      <c r="B5" s="3"/>
      <c r="C5" s="3" t="s">
        <v>179</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198</v>
      </c>
      <c r="G8" s="3"/>
    </row>
    <row r="9" ht="19.05" customHeight="1" spans="1:7">
      <c r="A9" s="4"/>
      <c r="B9" s="4"/>
      <c r="C9" s="3" t="s">
        <v>16</v>
      </c>
      <c r="D9" s="3"/>
      <c r="E9" s="3" t="s">
        <v>17</v>
      </c>
      <c r="F9" s="3" t="s">
        <v>18</v>
      </c>
      <c r="G9" s="3"/>
    </row>
    <row r="10" ht="19.05" customHeight="1" spans="1:7">
      <c r="A10" s="4"/>
      <c r="B10" s="4"/>
      <c r="C10" s="3"/>
      <c r="D10" s="3"/>
      <c r="E10" s="3" t="s">
        <v>19</v>
      </c>
      <c r="F10" s="3" t="s">
        <v>198</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199</v>
      </c>
      <c r="D13" s="4"/>
      <c r="E13" s="4"/>
      <c r="F13" s="4"/>
      <c r="G13" s="4"/>
    </row>
    <row r="14" ht="19.05" customHeight="1" spans="1:7">
      <c r="A14" s="4" t="s">
        <v>24</v>
      </c>
      <c r="B14" s="4"/>
      <c r="C14" s="4" t="s">
        <v>75</v>
      </c>
      <c r="D14" s="4"/>
      <c r="E14" s="3" t="s">
        <v>26</v>
      </c>
      <c r="F14" s="3"/>
      <c r="G14" s="4">
        <v>2023</v>
      </c>
    </row>
    <row r="15" ht="45" customHeight="1" spans="1:7">
      <c r="A15" s="4" t="s">
        <v>27</v>
      </c>
      <c r="B15" s="4"/>
      <c r="C15" s="4" t="s">
        <v>200</v>
      </c>
      <c r="D15" s="4"/>
      <c r="E15" s="4"/>
      <c r="F15" s="4"/>
      <c r="G15" s="4"/>
    </row>
    <row r="16" ht="45" customHeight="1" spans="1:7">
      <c r="A16" s="4" t="s">
        <v>29</v>
      </c>
      <c r="B16" s="4"/>
      <c r="C16" s="4" t="s">
        <v>201</v>
      </c>
      <c r="D16" s="4"/>
      <c r="E16" s="4"/>
      <c r="F16" s="4"/>
      <c r="G16" s="4"/>
    </row>
    <row r="17" ht="45" customHeight="1" spans="1:7">
      <c r="A17" s="4" t="s">
        <v>31</v>
      </c>
      <c r="B17" s="4"/>
      <c r="C17" s="4" t="s">
        <v>201</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202</v>
      </c>
      <c r="F19" s="3"/>
      <c r="G19" s="3" t="s">
        <v>203</v>
      </c>
    </row>
    <row r="20" ht="19.05" customHeight="1" spans="1:7">
      <c r="A20" s="4"/>
      <c r="B20" s="4"/>
      <c r="C20" s="3"/>
      <c r="D20" s="3" t="s">
        <v>41</v>
      </c>
      <c r="E20" s="3" t="s">
        <v>204</v>
      </c>
      <c r="F20" s="3"/>
      <c r="G20" s="3" t="s">
        <v>54</v>
      </c>
    </row>
    <row r="21" ht="19.05" customHeight="1" spans="1:7">
      <c r="A21" s="4"/>
      <c r="B21" s="4"/>
      <c r="C21" s="3"/>
      <c r="D21" s="3" t="s">
        <v>44</v>
      </c>
      <c r="E21" s="3" t="s">
        <v>205</v>
      </c>
      <c r="F21" s="3"/>
      <c r="G21" s="3" t="s">
        <v>206</v>
      </c>
    </row>
    <row r="22" ht="19.05" customHeight="1" spans="1:7">
      <c r="A22" s="4"/>
      <c r="B22" s="4"/>
      <c r="C22" s="3"/>
      <c r="D22" s="3" t="s">
        <v>46</v>
      </c>
      <c r="E22" s="3" t="s">
        <v>207</v>
      </c>
      <c r="F22" s="3"/>
      <c r="G22" s="3" t="s">
        <v>208</v>
      </c>
    </row>
    <row r="23" ht="19.05" customHeight="1" spans="1:7">
      <c r="A23" s="4"/>
      <c r="B23" s="4"/>
      <c r="C23" s="3" t="s">
        <v>49</v>
      </c>
      <c r="D23" s="3" t="s">
        <v>67</v>
      </c>
      <c r="E23" s="3" t="s">
        <v>209</v>
      </c>
      <c r="F23" s="3"/>
      <c r="G23" s="3" t="s">
        <v>210</v>
      </c>
    </row>
    <row r="24" ht="19.05" customHeight="1" spans="1:7">
      <c r="A24" s="4"/>
      <c r="B24" s="4"/>
      <c r="C24" s="3" t="s">
        <v>52</v>
      </c>
      <c r="D24" s="3" t="s">
        <v>53</v>
      </c>
      <c r="E24" s="3" t="s">
        <v>211</v>
      </c>
      <c r="F24" s="3"/>
      <c r="G24" s="3" t="s">
        <v>212</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213</v>
      </c>
      <c r="D4" s="3"/>
      <c r="E4" s="3" t="s">
        <v>3</v>
      </c>
      <c r="F4" s="3"/>
      <c r="G4" s="3" t="s">
        <v>214</v>
      </c>
    </row>
    <row r="5" ht="19.05" customHeight="1" spans="1:7">
      <c r="A5" s="3" t="s">
        <v>5</v>
      </c>
      <c r="B5" s="3"/>
      <c r="C5" s="3" t="s">
        <v>215</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216</v>
      </c>
      <c r="G8" s="3"/>
    </row>
    <row r="9" ht="19.05" customHeight="1" spans="1:7">
      <c r="A9" s="4"/>
      <c r="B9" s="4"/>
      <c r="C9" s="3" t="s">
        <v>16</v>
      </c>
      <c r="D9" s="3"/>
      <c r="E9" s="3" t="s">
        <v>17</v>
      </c>
      <c r="F9" s="3" t="s">
        <v>217</v>
      </c>
      <c r="G9" s="3"/>
    </row>
    <row r="10" ht="19.05" customHeight="1" spans="1:7">
      <c r="A10" s="4"/>
      <c r="B10" s="4"/>
      <c r="C10" s="3"/>
      <c r="D10" s="3"/>
      <c r="E10" s="3" t="s">
        <v>19</v>
      </c>
      <c r="F10" s="3" t="s">
        <v>218</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219</v>
      </c>
      <c r="D13" s="4"/>
      <c r="E13" s="4"/>
      <c r="F13" s="4"/>
      <c r="G13" s="4"/>
    </row>
    <row r="14" ht="19.05" customHeight="1" spans="1:7">
      <c r="A14" s="4" t="s">
        <v>24</v>
      </c>
      <c r="B14" s="4"/>
      <c r="C14" s="4" t="s">
        <v>25</v>
      </c>
      <c r="D14" s="4"/>
      <c r="E14" s="3" t="s">
        <v>26</v>
      </c>
      <c r="F14" s="3"/>
      <c r="G14" s="4">
        <v>2023</v>
      </c>
    </row>
    <row r="15" ht="45" customHeight="1" spans="1:7">
      <c r="A15" s="4" t="s">
        <v>27</v>
      </c>
      <c r="B15" s="4"/>
      <c r="C15" s="4" t="s">
        <v>220</v>
      </c>
      <c r="D15" s="4"/>
      <c r="E15" s="4"/>
      <c r="F15" s="4"/>
      <c r="G15" s="4"/>
    </row>
    <row r="16" ht="45" customHeight="1" spans="1:7">
      <c r="A16" s="4" t="s">
        <v>29</v>
      </c>
      <c r="B16" s="4"/>
      <c r="C16" s="4" t="s">
        <v>221</v>
      </c>
      <c r="D16" s="4"/>
      <c r="E16" s="4"/>
      <c r="F16" s="4"/>
      <c r="G16" s="4"/>
    </row>
    <row r="17" ht="45" customHeight="1" spans="1:7">
      <c r="A17" s="4" t="s">
        <v>31</v>
      </c>
      <c r="B17" s="4"/>
      <c r="C17" s="4" t="s">
        <v>222</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223</v>
      </c>
      <c r="F19" s="3"/>
      <c r="G19" s="3" t="s">
        <v>224</v>
      </c>
    </row>
    <row r="20" ht="19.05" customHeight="1" spans="1:7">
      <c r="A20" s="4"/>
      <c r="B20" s="4"/>
      <c r="C20" s="3"/>
      <c r="D20" s="3" t="s">
        <v>41</v>
      </c>
      <c r="E20" s="3" t="s">
        <v>225</v>
      </c>
      <c r="F20" s="3"/>
      <c r="G20" s="3" t="s">
        <v>224</v>
      </c>
    </row>
    <row r="21" ht="19.05" customHeight="1" spans="1:7">
      <c r="A21" s="4"/>
      <c r="B21" s="4"/>
      <c r="C21" s="3"/>
      <c r="D21" s="3" t="s">
        <v>44</v>
      </c>
      <c r="E21" s="3" t="s">
        <v>226</v>
      </c>
      <c r="F21" s="3"/>
      <c r="G21" s="3" t="s">
        <v>224</v>
      </c>
    </row>
    <row r="22" ht="19.05" customHeight="1" spans="1:7">
      <c r="A22" s="4"/>
      <c r="B22" s="4"/>
      <c r="C22" s="3"/>
      <c r="D22" s="3" t="s">
        <v>46</v>
      </c>
      <c r="E22" s="3" t="s">
        <v>227</v>
      </c>
      <c r="F22" s="3"/>
      <c r="G22" s="3" t="s">
        <v>224</v>
      </c>
    </row>
    <row r="23" ht="19.05" customHeight="1" spans="1:7">
      <c r="A23" s="4"/>
      <c r="B23" s="4"/>
      <c r="C23" s="3" t="s">
        <v>49</v>
      </c>
      <c r="D23" s="3" t="s">
        <v>50</v>
      </c>
      <c r="E23" s="3" t="s">
        <v>228</v>
      </c>
      <c r="F23" s="3"/>
      <c r="G23" s="3" t="s">
        <v>224</v>
      </c>
    </row>
    <row r="24" ht="19.05" customHeight="1" spans="1:7">
      <c r="A24" s="4"/>
      <c r="B24" s="4"/>
      <c r="C24" s="3" t="s">
        <v>52</v>
      </c>
      <c r="D24" s="3" t="s">
        <v>53</v>
      </c>
      <c r="E24" s="3" t="s">
        <v>53</v>
      </c>
      <c r="F24" s="3"/>
      <c r="G24" s="3" t="s">
        <v>229</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9"/>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230</v>
      </c>
      <c r="D4" s="3"/>
      <c r="E4" s="3" t="s">
        <v>3</v>
      </c>
      <c r="F4" s="3"/>
      <c r="G4" s="3" t="s">
        <v>231</v>
      </c>
    </row>
    <row r="5" ht="19.05" customHeight="1" spans="1:7">
      <c r="A5" s="3" t="s">
        <v>5</v>
      </c>
      <c r="B5" s="3"/>
      <c r="C5" s="3" t="s">
        <v>215</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f>SUM(F9:F12)</f>
        <v>5190000</v>
      </c>
      <c r="G8" s="3"/>
    </row>
    <row r="9" ht="19.05" customHeight="1" spans="1:7">
      <c r="A9" s="4"/>
      <c r="B9" s="4"/>
      <c r="C9" s="3" t="s">
        <v>16</v>
      </c>
      <c r="D9" s="3"/>
      <c r="E9" s="3" t="s">
        <v>17</v>
      </c>
      <c r="F9" s="3">
        <v>0</v>
      </c>
      <c r="G9" s="3"/>
    </row>
    <row r="10" ht="19.05" customHeight="1" spans="1:7">
      <c r="A10" s="4"/>
      <c r="B10" s="4"/>
      <c r="C10" s="3"/>
      <c r="D10" s="3"/>
      <c r="E10" s="3" t="s">
        <v>19</v>
      </c>
      <c r="F10" s="3">
        <v>5190000</v>
      </c>
      <c r="G10" s="3"/>
    </row>
    <row r="11" ht="19.05" customHeight="1" spans="1:7">
      <c r="A11" s="4"/>
      <c r="B11" s="4"/>
      <c r="C11" s="3" t="s">
        <v>20</v>
      </c>
      <c r="D11" s="3"/>
      <c r="E11" s="3"/>
      <c r="F11" s="3">
        <v>0</v>
      </c>
      <c r="G11" s="3"/>
    </row>
    <row r="12" ht="19.05" customHeight="1" spans="1:7">
      <c r="A12" s="4"/>
      <c r="B12" s="4"/>
      <c r="C12" s="4" t="s">
        <v>21</v>
      </c>
      <c r="D12" s="4"/>
      <c r="E12" s="3"/>
      <c r="F12" s="3">
        <v>0</v>
      </c>
      <c r="G12" s="3"/>
    </row>
    <row r="13" ht="102" customHeight="1" spans="1:7">
      <c r="A13" s="4" t="s">
        <v>22</v>
      </c>
      <c r="B13" s="4"/>
      <c r="C13" s="4" t="s">
        <v>232</v>
      </c>
      <c r="D13" s="4"/>
      <c r="E13" s="4"/>
      <c r="F13" s="4"/>
      <c r="G13" s="4"/>
    </row>
    <row r="14" ht="19.05" customHeight="1" spans="1:7">
      <c r="A14" s="4" t="s">
        <v>24</v>
      </c>
      <c r="B14" s="4"/>
      <c r="C14" s="4" t="s">
        <v>25</v>
      </c>
      <c r="D14" s="4"/>
      <c r="E14" s="3" t="s">
        <v>26</v>
      </c>
      <c r="F14" s="3"/>
      <c r="G14" s="4">
        <v>2023</v>
      </c>
    </row>
    <row r="15" ht="45" customHeight="1" spans="1:7">
      <c r="A15" s="4" t="s">
        <v>27</v>
      </c>
      <c r="B15" s="4"/>
      <c r="C15" s="4" t="s">
        <v>233</v>
      </c>
      <c r="D15" s="4"/>
      <c r="E15" s="4"/>
      <c r="F15" s="4"/>
      <c r="G15" s="4"/>
    </row>
    <row r="16" ht="45" customHeight="1" spans="1:7">
      <c r="A16" s="4" t="s">
        <v>29</v>
      </c>
      <c r="B16" s="4"/>
      <c r="C16" s="4" t="s">
        <v>234</v>
      </c>
      <c r="D16" s="4"/>
      <c r="E16" s="4"/>
      <c r="F16" s="4"/>
      <c r="G16" s="4"/>
    </row>
    <row r="17" ht="45" customHeight="1" spans="1:7">
      <c r="A17" s="4" t="s">
        <v>31</v>
      </c>
      <c r="B17" s="4"/>
      <c r="C17" s="4" t="s">
        <v>234</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235</v>
      </c>
      <c r="F19" s="3"/>
      <c r="G19" s="3" t="s">
        <v>236</v>
      </c>
    </row>
    <row r="20" ht="19.05" customHeight="1" spans="1:7">
      <c r="A20" s="4"/>
      <c r="B20" s="4"/>
      <c r="C20" s="3"/>
      <c r="D20" s="3" t="s">
        <v>41</v>
      </c>
      <c r="E20" s="3" t="s">
        <v>237</v>
      </c>
      <c r="F20" s="3"/>
      <c r="G20" s="3" t="s">
        <v>229</v>
      </c>
    </row>
    <row r="21" ht="19.05" customHeight="1" spans="1:7">
      <c r="A21" s="4"/>
      <c r="B21" s="4"/>
      <c r="C21" s="3"/>
      <c r="D21" s="3"/>
      <c r="E21" s="3" t="s">
        <v>238</v>
      </c>
      <c r="F21" s="3"/>
      <c r="G21" s="3" t="s">
        <v>239</v>
      </c>
    </row>
    <row r="22" ht="19.05" customHeight="1" spans="1:7">
      <c r="A22" s="4"/>
      <c r="B22" s="4"/>
      <c r="C22" s="3"/>
      <c r="D22" s="3" t="s">
        <v>44</v>
      </c>
      <c r="E22" s="3" t="s">
        <v>240</v>
      </c>
      <c r="F22" s="3"/>
      <c r="G22" s="3" t="s">
        <v>100</v>
      </c>
    </row>
    <row r="23" ht="19.05" customHeight="1" spans="1:7">
      <c r="A23" s="4"/>
      <c r="B23" s="4"/>
      <c r="C23" s="3"/>
      <c r="D23" s="3"/>
      <c r="E23" s="3" t="s">
        <v>241</v>
      </c>
      <c r="F23" s="3"/>
      <c r="G23" s="3" t="s">
        <v>100</v>
      </c>
    </row>
    <row r="24" ht="19.05" customHeight="1" spans="1:7">
      <c r="A24" s="4"/>
      <c r="B24" s="4"/>
      <c r="C24" s="3"/>
      <c r="D24" s="3" t="s">
        <v>46</v>
      </c>
      <c r="E24" s="3" t="s">
        <v>242</v>
      </c>
      <c r="F24" s="3"/>
      <c r="G24" s="3" t="s">
        <v>243</v>
      </c>
    </row>
    <row r="25" ht="19.05" customHeight="1" spans="1:7">
      <c r="A25" s="4"/>
      <c r="B25" s="4"/>
      <c r="C25" s="3"/>
      <c r="D25" s="3"/>
      <c r="E25" s="3" t="s">
        <v>244</v>
      </c>
      <c r="F25" s="3"/>
      <c r="G25" s="3" t="s">
        <v>245</v>
      </c>
    </row>
    <row r="26" ht="19.05" customHeight="1" spans="1:7">
      <c r="A26" s="4"/>
      <c r="B26" s="4"/>
      <c r="C26" s="3" t="s">
        <v>49</v>
      </c>
      <c r="D26" s="3" t="s">
        <v>67</v>
      </c>
      <c r="E26" s="3" t="s">
        <v>246</v>
      </c>
      <c r="F26" s="3"/>
      <c r="G26" s="3" t="s">
        <v>247</v>
      </c>
    </row>
    <row r="27" ht="19.05" customHeight="1" spans="1:7">
      <c r="A27" s="4"/>
      <c r="B27" s="4"/>
      <c r="C27" s="3"/>
      <c r="D27" s="3" t="s">
        <v>50</v>
      </c>
      <c r="E27" s="3" t="s">
        <v>248</v>
      </c>
      <c r="F27" s="3"/>
      <c r="G27" s="3" t="s">
        <v>236</v>
      </c>
    </row>
    <row r="28" ht="19.05" customHeight="1" spans="1:7">
      <c r="A28" s="4"/>
      <c r="B28" s="4"/>
      <c r="C28" s="3" t="s">
        <v>52</v>
      </c>
      <c r="D28" s="3" t="s">
        <v>53</v>
      </c>
      <c r="E28" s="3" t="s">
        <v>249</v>
      </c>
      <c r="F28" s="3"/>
      <c r="G28" s="3" t="s">
        <v>229</v>
      </c>
    </row>
    <row r="29" customHeight="1" spans="1:7">
      <c r="A29" s="7"/>
      <c r="B29" s="7"/>
      <c r="C29" s="7"/>
      <c r="D29" s="7"/>
      <c r="E29" s="7"/>
      <c r="F29" s="7"/>
      <c r="G29" s="7"/>
    </row>
  </sheetData>
  <mergeCells count="5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A29:G29"/>
    <mergeCell ref="C19:C25"/>
    <mergeCell ref="C26:C27"/>
    <mergeCell ref="D20:D21"/>
    <mergeCell ref="D22:D23"/>
    <mergeCell ref="D24:D25"/>
    <mergeCell ref="A2:G3"/>
    <mergeCell ref="A7:B12"/>
    <mergeCell ref="C9:D10"/>
    <mergeCell ref="A18:B28"/>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250</v>
      </c>
      <c r="D4" s="3"/>
      <c r="E4" s="3" t="s">
        <v>3</v>
      </c>
      <c r="F4" s="3"/>
      <c r="G4" s="3" t="s">
        <v>251</v>
      </c>
    </row>
    <row r="5" ht="19.05" customHeight="1" spans="1:7">
      <c r="A5" s="3" t="s">
        <v>5</v>
      </c>
      <c r="B5" s="3"/>
      <c r="C5" s="3" t="s">
        <v>252</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253</v>
      </c>
      <c r="G8" s="3"/>
    </row>
    <row r="9" ht="19.05" customHeight="1" spans="1:7">
      <c r="A9" s="4"/>
      <c r="B9" s="4"/>
      <c r="C9" s="3" t="s">
        <v>16</v>
      </c>
      <c r="D9" s="3"/>
      <c r="E9" s="3" t="s">
        <v>17</v>
      </c>
      <c r="F9" s="3" t="s">
        <v>18</v>
      </c>
      <c r="G9" s="3"/>
    </row>
    <row r="10" ht="19.05" customHeight="1" spans="1:7">
      <c r="A10" s="4"/>
      <c r="B10" s="4"/>
      <c r="C10" s="3"/>
      <c r="D10" s="3"/>
      <c r="E10" s="3" t="s">
        <v>19</v>
      </c>
      <c r="F10" s="3" t="s">
        <v>253</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254</v>
      </c>
      <c r="D13" s="4"/>
      <c r="E13" s="4"/>
      <c r="F13" s="4"/>
      <c r="G13" s="4"/>
    </row>
    <row r="14" ht="19.05" customHeight="1" spans="1:7">
      <c r="A14" s="4" t="s">
        <v>24</v>
      </c>
      <c r="B14" s="4"/>
      <c r="C14" s="4" t="s">
        <v>25</v>
      </c>
      <c r="D14" s="4"/>
      <c r="E14" s="3" t="s">
        <v>26</v>
      </c>
      <c r="F14" s="3"/>
      <c r="G14" s="4">
        <v>2023</v>
      </c>
    </row>
    <row r="15" ht="45" customHeight="1" spans="1:7">
      <c r="A15" s="4" t="s">
        <v>27</v>
      </c>
      <c r="B15" s="4"/>
      <c r="C15" s="4" t="s">
        <v>255</v>
      </c>
      <c r="D15" s="4"/>
      <c r="E15" s="4"/>
      <c r="F15" s="4"/>
      <c r="G15" s="4"/>
    </row>
    <row r="16" ht="45" customHeight="1" spans="1:7">
      <c r="A16" s="4" t="s">
        <v>29</v>
      </c>
      <c r="B16" s="4"/>
      <c r="C16" s="4" t="s">
        <v>256</v>
      </c>
      <c r="D16" s="4"/>
      <c r="E16" s="4"/>
      <c r="F16" s="4"/>
      <c r="G16" s="4"/>
    </row>
    <row r="17" ht="45" customHeight="1" spans="1:7">
      <c r="A17" s="4" t="s">
        <v>31</v>
      </c>
      <c r="B17" s="4"/>
      <c r="C17" s="4" t="s">
        <v>257</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258</v>
      </c>
      <c r="F19" s="3"/>
      <c r="G19" s="3" t="s">
        <v>259</v>
      </c>
    </row>
    <row r="20" ht="19.05" customHeight="1" spans="1:7">
      <c r="A20" s="4"/>
      <c r="B20" s="4"/>
      <c r="C20" s="3"/>
      <c r="D20" s="3" t="s">
        <v>41</v>
      </c>
      <c r="E20" s="3" t="s">
        <v>260</v>
      </c>
      <c r="F20" s="3"/>
      <c r="G20" s="3" t="s">
        <v>259</v>
      </c>
    </row>
    <row r="21" ht="19.05" customHeight="1" spans="1:7">
      <c r="A21" s="4"/>
      <c r="B21" s="4"/>
      <c r="C21" s="3"/>
      <c r="D21" s="3" t="s">
        <v>44</v>
      </c>
      <c r="E21" s="3" t="s">
        <v>261</v>
      </c>
      <c r="F21" s="3"/>
      <c r="G21" s="3" t="s">
        <v>259</v>
      </c>
    </row>
    <row r="22" ht="19.05" customHeight="1" spans="1:7">
      <c r="A22" s="4"/>
      <c r="B22" s="4"/>
      <c r="C22" s="3"/>
      <c r="D22" s="3" t="s">
        <v>46</v>
      </c>
      <c r="E22" s="3" t="s">
        <v>262</v>
      </c>
      <c r="F22" s="3"/>
      <c r="G22" s="3" t="s">
        <v>259</v>
      </c>
    </row>
    <row r="23" ht="19.05" customHeight="1" spans="1:7">
      <c r="A23" s="4"/>
      <c r="B23" s="4"/>
      <c r="C23" s="3" t="s">
        <v>49</v>
      </c>
      <c r="D23" s="3" t="s">
        <v>67</v>
      </c>
      <c r="E23" s="3" t="s">
        <v>263</v>
      </c>
      <c r="F23" s="3"/>
      <c r="G23" s="3" t="s">
        <v>259</v>
      </c>
    </row>
    <row r="24" ht="19.05" customHeight="1" spans="1:7">
      <c r="A24" s="4"/>
      <c r="B24" s="4"/>
      <c r="C24" s="3" t="s">
        <v>52</v>
      </c>
      <c r="D24" s="3" t="s">
        <v>53</v>
      </c>
      <c r="E24" s="3" t="s">
        <v>264</v>
      </c>
      <c r="F24" s="3"/>
      <c r="G24" s="3" t="s">
        <v>259</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265</v>
      </c>
      <c r="D4" s="3"/>
      <c r="E4" s="3" t="s">
        <v>3</v>
      </c>
      <c r="F4" s="3"/>
      <c r="G4" s="3" t="s">
        <v>266</v>
      </c>
    </row>
    <row r="5" ht="19.05" customHeight="1" spans="1:7">
      <c r="A5" s="3" t="s">
        <v>5</v>
      </c>
      <c r="B5" s="3"/>
      <c r="C5" s="3" t="s">
        <v>267</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268</v>
      </c>
      <c r="G8" s="3"/>
    </row>
    <row r="9" ht="19.05" customHeight="1" spans="1:7">
      <c r="A9" s="4"/>
      <c r="B9" s="4"/>
      <c r="C9" s="3" t="s">
        <v>16</v>
      </c>
      <c r="D9" s="3"/>
      <c r="E9" s="3" t="s">
        <v>17</v>
      </c>
      <c r="F9" s="3" t="s">
        <v>18</v>
      </c>
      <c r="G9" s="3"/>
    </row>
    <row r="10" ht="19.05" customHeight="1" spans="1:7">
      <c r="A10" s="4"/>
      <c r="B10" s="4"/>
      <c r="C10" s="3"/>
      <c r="D10" s="3"/>
      <c r="E10" s="3" t="s">
        <v>19</v>
      </c>
      <c r="F10" s="3" t="s">
        <v>268</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269</v>
      </c>
      <c r="D13" s="4"/>
      <c r="E13" s="4"/>
      <c r="F13" s="4"/>
      <c r="G13" s="4"/>
    </row>
    <row r="14" ht="19.05" customHeight="1" spans="1:7">
      <c r="A14" s="4" t="s">
        <v>24</v>
      </c>
      <c r="B14" s="4"/>
      <c r="C14" s="4" t="s">
        <v>25</v>
      </c>
      <c r="D14" s="4"/>
      <c r="E14" s="3" t="s">
        <v>26</v>
      </c>
      <c r="F14" s="3"/>
      <c r="G14" s="4">
        <v>2023</v>
      </c>
    </row>
    <row r="15" ht="45" customHeight="1" spans="1:7">
      <c r="A15" s="4" t="s">
        <v>27</v>
      </c>
      <c r="B15" s="4"/>
      <c r="C15" s="4" t="s">
        <v>270</v>
      </c>
      <c r="D15" s="4"/>
      <c r="E15" s="4"/>
      <c r="F15" s="4"/>
      <c r="G15" s="4"/>
    </row>
    <row r="16" ht="45" customHeight="1" spans="1:7">
      <c r="A16" s="4" t="s">
        <v>29</v>
      </c>
      <c r="B16" s="4"/>
      <c r="C16" s="4" t="s">
        <v>271</v>
      </c>
      <c r="D16" s="4"/>
      <c r="E16" s="4"/>
      <c r="F16" s="4"/>
      <c r="G16" s="4"/>
    </row>
    <row r="17" ht="45" customHeight="1" spans="1:7">
      <c r="A17" s="4" t="s">
        <v>31</v>
      </c>
      <c r="B17" s="4"/>
      <c r="C17" s="4" t="s">
        <v>271</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272</v>
      </c>
      <c r="F19" s="3"/>
      <c r="G19" s="3" t="s">
        <v>273</v>
      </c>
    </row>
    <row r="20" ht="19.05" customHeight="1" spans="1:7">
      <c r="A20" s="4"/>
      <c r="B20" s="4"/>
      <c r="C20" s="3"/>
      <c r="D20" s="3" t="s">
        <v>41</v>
      </c>
      <c r="E20" s="3" t="s">
        <v>274</v>
      </c>
      <c r="F20" s="3"/>
      <c r="G20" s="3" t="s">
        <v>275</v>
      </c>
    </row>
    <row r="21" ht="19.05" customHeight="1" spans="1:7">
      <c r="A21" s="4"/>
      <c r="B21" s="4"/>
      <c r="C21" s="3"/>
      <c r="D21" s="3" t="s">
        <v>44</v>
      </c>
      <c r="E21" s="3" t="s">
        <v>276</v>
      </c>
      <c r="F21" s="3"/>
      <c r="G21" s="3" t="s">
        <v>171</v>
      </c>
    </row>
    <row r="22" ht="19.05" customHeight="1" spans="1:7">
      <c r="A22" s="4"/>
      <c r="B22" s="4"/>
      <c r="C22" s="3"/>
      <c r="D22" s="3" t="s">
        <v>46</v>
      </c>
      <c r="E22" s="3" t="s">
        <v>277</v>
      </c>
      <c r="F22" s="3"/>
      <c r="G22" s="3" t="s">
        <v>278</v>
      </c>
    </row>
    <row r="23" ht="19.05" customHeight="1" spans="1:7">
      <c r="A23" s="4"/>
      <c r="B23" s="4"/>
      <c r="C23" s="3" t="s">
        <v>49</v>
      </c>
      <c r="D23" s="3" t="s">
        <v>67</v>
      </c>
      <c r="E23" s="3" t="s">
        <v>279</v>
      </c>
      <c r="F23" s="3"/>
      <c r="G23" s="3" t="s">
        <v>280</v>
      </c>
    </row>
    <row r="24" ht="19.05" customHeight="1" spans="1:7">
      <c r="A24" s="4"/>
      <c r="B24" s="4"/>
      <c r="C24" s="3" t="s">
        <v>52</v>
      </c>
      <c r="D24" s="3" t="s">
        <v>53</v>
      </c>
      <c r="E24" s="3" t="s">
        <v>281</v>
      </c>
      <c r="F24" s="3"/>
      <c r="G24" s="3" t="s">
        <v>126</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282</v>
      </c>
      <c r="D4" s="3"/>
      <c r="E4" s="3" t="s">
        <v>3</v>
      </c>
      <c r="F4" s="3"/>
      <c r="G4" s="3" t="s">
        <v>283</v>
      </c>
    </row>
    <row r="5" ht="19.05" customHeight="1" spans="1:7">
      <c r="A5" s="3" t="s">
        <v>5</v>
      </c>
      <c r="B5" s="3"/>
      <c r="C5" s="3" t="s">
        <v>284</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285</v>
      </c>
      <c r="G8" s="3"/>
    </row>
    <row r="9" ht="19.05" customHeight="1" spans="1:7">
      <c r="A9" s="4"/>
      <c r="B9" s="4"/>
      <c r="C9" s="3" t="s">
        <v>16</v>
      </c>
      <c r="D9" s="3"/>
      <c r="E9" s="3" t="s">
        <v>17</v>
      </c>
      <c r="F9" s="3" t="s">
        <v>18</v>
      </c>
      <c r="G9" s="3"/>
    </row>
    <row r="10" ht="19.05" customHeight="1" spans="1:7">
      <c r="A10" s="4"/>
      <c r="B10" s="4"/>
      <c r="C10" s="3"/>
      <c r="D10" s="3"/>
      <c r="E10" s="3" t="s">
        <v>19</v>
      </c>
      <c r="F10" s="3" t="s">
        <v>285</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286</v>
      </c>
      <c r="D13" s="4"/>
      <c r="E13" s="4"/>
      <c r="F13" s="4"/>
      <c r="G13" s="4"/>
    </row>
    <row r="14" ht="19.05" customHeight="1" spans="1:7">
      <c r="A14" s="4" t="s">
        <v>24</v>
      </c>
      <c r="B14" s="4"/>
      <c r="C14" s="4" t="s">
        <v>25</v>
      </c>
      <c r="D14" s="4"/>
      <c r="E14" s="3" t="s">
        <v>26</v>
      </c>
      <c r="F14" s="3"/>
      <c r="G14" s="4">
        <v>2023</v>
      </c>
    </row>
    <row r="15" ht="45" customHeight="1" spans="1:7">
      <c r="A15" s="4" t="s">
        <v>27</v>
      </c>
      <c r="B15" s="4"/>
      <c r="C15" s="4" t="s">
        <v>287</v>
      </c>
      <c r="D15" s="4"/>
      <c r="E15" s="4"/>
      <c r="F15" s="4"/>
      <c r="G15" s="4"/>
    </row>
    <row r="16" ht="45" customHeight="1" spans="1:7">
      <c r="A16" s="4" t="s">
        <v>29</v>
      </c>
      <c r="B16" s="4"/>
      <c r="C16" s="4" t="s">
        <v>288</v>
      </c>
      <c r="D16" s="4"/>
      <c r="E16" s="4"/>
      <c r="F16" s="4"/>
      <c r="G16" s="4"/>
    </row>
    <row r="17" ht="45" customHeight="1" spans="1:7">
      <c r="A17" s="4" t="s">
        <v>31</v>
      </c>
      <c r="B17" s="4"/>
      <c r="C17" s="4" t="s">
        <v>288</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289</v>
      </c>
      <c r="F19" s="3"/>
      <c r="G19" s="3" t="s">
        <v>290</v>
      </c>
    </row>
    <row r="20" ht="19.05" customHeight="1" spans="1:7">
      <c r="A20" s="4"/>
      <c r="B20" s="4"/>
      <c r="C20" s="3"/>
      <c r="D20" s="3" t="s">
        <v>41</v>
      </c>
      <c r="E20" s="3" t="s">
        <v>291</v>
      </c>
      <c r="F20" s="3"/>
      <c r="G20" s="3" t="s">
        <v>292</v>
      </c>
    </row>
    <row r="21" ht="19.05" customHeight="1" spans="1:7">
      <c r="A21" s="4"/>
      <c r="B21" s="4"/>
      <c r="C21" s="3"/>
      <c r="D21" s="3" t="s">
        <v>44</v>
      </c>
      <c r="E21" s="3" t="s">
        <v>293</v>
      </c>
      <c r="F21" s="3"/>
      <c r="G21" s="3" t="s">
        <v>294</v>
      </c>
    </row>
    <row r="22" ht="19.05" customHeight="1" spans="1:7">
      <c r="A22" s="4"/>
      <c r="B22" s="4"/>
      <c r="C22" s="3"/>
      <c r="D22" s="3" t="s">
        <v>46</v>
      </c>
      <c r="E22" s="3" t="s">
        <v>295</v>
      </c>
      <c r="F22" s="3"/>
      <c r="G22" s="3" t="s">
        <v>296</v>
      </c>
    </row>
    <row r="23" ht="19.05" customHeight="1" spans="1:7">
      <c r="A23" s="4"/>
      <c r="B23" s="4"/>
      <c r="C23" s="3" t="s">
        <v>49</v>
      </c>
      <c r="D23" s="3" t="s">
        <v>67</v>
      </c>
      <c r="E23" s="3" t="s">
        <v>297</v>
      </c>
      <c r="F23" s="3"/>
      <c r="G23" s="3" t="s">
        <v>298</v>
      </c>
    </row>
    <row r="24" ht="19.05" customHeight="1" spans="1:7">
      <c r="A24" s="4"/>
      <c r="B24" s="4"/>
      <c r="C24" s="3" t="s">
        <v>52</v>
      </c>
      <c r="D24" s="3" t="s">
        <v>53</v>
      </c>
      <c r="E24" s="3" t="s">
        <v>299</v>
      </c>
      <c r="F24" s="3"/>
      <c r="G24" s="3" t="s">
        <v>259</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7"/>
  <sheetViews>
    <sheetView zoomScaleSheetLayoutView="60" workbookViewId="0">
      <selection activeCell="J13" sqref="J13"/>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300</v>
      </c>
      <c r="D4" s="3"/>
      <c r="E4" s="3" t="s">
        <v>3</v>
      </c>
      <c r="F4" s="3"/>
      <c r="G4" s="3" t="s">
        <v>301</v>
      </c>
    </row>
    <row r="5" ht="19.05" customHeight="1" spans="1:7">
      <c r="A5" s="3" t="s">
        <v>5</v>
      </c>
      <c r="B5" s="3"/>
      <c r="C5" s="3" t="s">
        <v>302</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303</v>
      </c>
      <c r="G8" s="3"/>
    </row>
    <row r="9" ht="19.05" customHeight="1" spans="1:7">
      <c r="A9" s="4"/>
      <c r="B9" s="4"/>
      <c r="C9" s="3" t="s">
        <v>16</v>
      </c>
      <c r="D9" s="3"/>
      <c r="E9" s="3" t="s">
        <v>17</v>
      </c>
      <c r="F9" s="3" t="s">
        <v>18</v>
      </c>
      <c r="G9" s="3"/>
    </row>
    <row r="10" ht="19.05" customHeight="1" spans="1:7">
      <c r="A10" s="4"/>
      <c r="B10" s="4"/>
      <c r="C10" s="3"/>
      <c r="D10" s="3"/>
      <c r="E10" s="3" t="s">
        <v>19</v>
      </c>
      <c r="F10" s="3" t="s">
        <v>303</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304</v>
      </c>
      <c r="D13" s="4"/>
      <c r="E13" s="4"/>
      <c r="F13" s="4"/>
      <c r="G13" s="4"/>
    </row>
    <row r="14" ht="19.05" customHeight="1" spans="1:7">
      <c r="A14" s="4" t="s">
        <v>24</v>
      </c>
      <c r="B14" s="4"/>
      <c r="C14" s="4" t="s">
        <v>25</v>
      </c>
      <c r="D14" s="4"/>
      <c r="E14" s="3" t="s">
        <v>26</v>
      </c>
      <c r="F14" s="3"/>
      <c r="G14" s="4">
        <v>2023</v>
      </c>
    </row>
    <row r="15" ht="45" customHeight="1" spans="1:7">
      <c r="A15" s="4" t="s">
        <v>27</v>
      </c>
      <c r="B15" s="4"/>
      <c r="C15" s="4" t="s">
        <v>305</v>
      </c>
      <c r="D15" s="4"/>
      <c r="E15" s="4"/>
      <c r="F15" s="4"/>
      <c r="G15" s="4"/>
    </row>
    <row r="16" ht="45" customHeight="1" spans="1:7">
      <c r="A16" s="4" t="s">
        <v>29</v>
      </c>
      <c r="B16" s="4"/>
      <c r="C16" s="4" t="s">
        <v>306</v>
      </c>
      <c r="D16" s="4"/>
      <c r="E16" s="4"/>
      <c r="F16" s="4"/>
      <c r="G16" s="4"/>
    </row>
    <row r="17" ht="45" customHeight="1" spans="1:7">
      <c r="A17" s="4" t="s">
        <v>31</v>
      </c>
      <c r="B17" s="4"/>
      <c r="C17" s="4" t="s">
        <v>307</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308</v>
      </c>
      <c r="F19" s="3"/>
      <c r="G19" s="3" t="s">
        <v>126</v>
      </c>
    </row>
    <row r="20" ht="19.05" customHeight="1" spans="1:7">
      <c r="A20" s="4"/>
      <c r="B20" s="4"/>
      <c r="C20" s="3"/>
      <c r="D20" s="3" t="s">
        <v>41</v>
      </c>
      <c r="E20" s="3" t="s">
        <v>309</v>
      </c>
      <c r="F20" s="3"/>
      <c r="G20" s="3" t="s">
        <v>171</v>
      </c>
    </row>
    <row r="21" ht="19.05" customHeight="1" spans="1:7">
      <c r="A21" s="4"/>
      <c r="B21" s="4"/>
      <c r="C21" s="3"/>
      <c r="D21" s="3" t="s">
        <v>44</v>
      </c>
      <c r="E21" s="3" t="s">
        <v>310</v>
      </c>
      <c r="F21" s="3"/>
      <c r="G21" s="3" t="s">
        <v>311</v>
      </c>
    </row>
    <row r="22" ht="19.05" customHeight="1" spans="1:7">
      <c r="A22" s="4"/>
      <c r="B22" s="4"/>
      <c r="C22" s="3"/>
      <c r="D22" s="3" t="s">
        <v>46</v>
      </c>
      <c r="E22" s="3" t="s">
        <v>312</v>
      </c>
      <c r="F22" s="3"/>
      <c r="G22" s="3" t="s">
        <v>313</v>
      </c>
    </row>
    <row r="23" ht="19.05" customHeight="1" spans="1:7">
      <c r="A23" s="4"/>
      <c r="B23" s="4"/>
      <c r="C23" s="3" t="s">
        <v>49</v>
      </c>
      <c r="D23" s="3" t="s">
        <v>174</v>
      </c>
      <c r="E23" s="3" t="s">
        <v>314</v>
      </c>
      <c r="F23" s="3"/>
      <c r="G23" s="3" t="s">
        <v>315</v>
      </c>
    </row>
    <row r="24" ht="19.05" customHeight="1" spans="1:7">
      <c r="A24" s="4"/>
      <c r="B24" s="4"/>
      <c r="C24" s="3"/>
      <c r="D24" s="3" t="s">
        <v>67</v>
      </c>
      <c r="E24" s="3" t="s">
        <v>316</v>
      </c>
      <c r="F24" s="3"/>
      <c r="G24" s="3" t="s">
        <v>317</v>
      </c>
    </row>
    <row r="25" ht="19.05" customHeight="1" spans="1:7">
      <c r="A25" s="4"/>
      <c r="B25" s="4"/>
      <c r="C25" s="3"/>
      <c r="D25" s="3" t="s">
        <v>50</v>
      </c>
      <c r="E25" s="3" t="s">
        <v>318</v>
      </c>
      <c r="F25" s="3"/>
      <c r="G25" s="3" t="s">
        <v>319</v>
      </c>
    </row>
    <row r="26" ht="19.05" customHeight="1" spans="1:7">
      <c r="A26" s="4"/>
      <c r="B26" s="4"/>
      <c r="C26" s="3" t="s">
        <v>52</v>
      </c>
      <c r="D26" s="3" t="s">
        <v>53</v>
      </c>
      <c r="E26" s="3" t="s">
        <v>320</v>
      </c>
      <c r="F26" s="3"/>
      <c r="G26" s="3" t="s">
        <v>321</v>
      </c>
    </row>
    <row r="27" customHeight="1" spans="1:7">
      <c r="A27" s="7"/>
      <c r="B27" s="7"/>
      <c r="C27" s="7"/>
      <c r="D27" s="7"/>
      <c r="E27" s="7"/>
      <c r="F27" s="7"/>
      <c r="G27" s="7"/>
    </row>
  </sheetData>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2"/>
    <mergeCell ref="C23:C25"/>
    <mergeCell ref="A2:G3"/>
    <mergeCell ref="A7:B12"/>
    <mergeCell ref="C9:D10"/>
    <mergeCell ref="A18:B26"/>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55</v>
      </c>
      <c r="D4" s="3"/>
      <c r="E4" s="3" t="s">
        <v>3</v>
      </c>
      <c r="F4" s="3"/>
      <c r="G4" s="3" t="s">
        <v>56</v>
      </c>
    </row>
    <row r="5" ht="19.05" customHeight="1" spans="1:7">
      <c r="A5" s="3" t="s">
        <v>5</v>
      </c>
      <c r="B5" s="3"/>
      <c r="C5" s="3" t="s">
        <v>57</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58</v>
      </c>
      <c r="G8" s="3"/>
    </row>
    <row r="9" ht="19.05" customHeight="1" spans="1:7">
      <c r="A9" s="4"/>
      <c r="B9" s="4"/>
      <c r="C9" s="3" t="s">
        <v>16</v>
      </c>
      <c r="D9" s="3"/>
      <c r="E9" s="3" t="s">
        <v>17</v>
      </c>
      <c r="F9" s="3" t="s">
        <v>18</v>
      </c>
      <c r="G9" s="3"/>
    </row>
    <row r="10" ht="19.05" customHeight="1" spans="1:7">
      <c r="A10" s="4"/>
      <c r="B10" s="4"/>
      <c r="C10" s="3"/>
      <c r="D10" s="3"/>
      <c r="E10" s="3" t="s">
        <v>19</v>
      </c>
      <c r="F10" s="3" t="s">
        <v>58</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59</v>
      </c>
      <c r="D13" s="4"/>
      <c r="E13" s="4"/>
      <c r="F13" s="4"/>
      <c r="G13" s="4"/>
    </row>
    <row r="14" ht="19.05" customHeight="1" spans="1:7">
      <c r="A14" s="4" t="s">
        <v>24</v>
      </c>
      <c r="B14" s="4"/>
      <c r="C14" s="4" t="s">
        <v>25</v>
      </c>
      <c r="D14" s="4"/>
      <c r="E14" s="3" t="s">
        <v>26</v>
      </c>
      <c r="F14" s="3"/>
      <c r="G14" s="4">
        <v>2023</v>
      </c>
    </row>
    <row r="15" ht="45" customHeight="1" spans="1:7">
      <c r="A15" s="4" t="s">
        <v>27</v>
      </c>
      <c r="B15" s="4"/>
      <c r="C15" s="4" t="s">
        <v>25</v>
      </c>
      <c r="D15" s="4"/>
      <c r="E15" s="4"/>
      <c r="F15" s="4"/>
      <c r="G15" s="4"/>
    </row>
    <row r="16" ht="45" customHeight="1" spans="1:7">
      <c r="A16" s="4" t="s">
        <v>29</v>
      </c>
      <c r="B16" s="4"/>
      <c r="C16" s="4" t="s">
        <v>60</v>
      </c>
      <c r="D16" s="4"/>
      <c r="E16" s="4"/>
      <c r="F16" s="4"/>
      <c r="G16" s="4"/>
    </row>
    <row r="17" ht="45" customHeight="1" spans="1:7">
      <c r="A17" s="4" t="s">
        <v>31</v>
      </c>
      <c r="B17" s="4"/>
      <c r="C17" s="4" t="s">
        <v>61</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62</v>
      </c>
      <c r="F19" s="3"/>
      <c r="G19" s="3" t="s">
        <v>63</v>
      </c>
    </row>
    <row r="20" ht="19.05" customHeight="1" spans="1:7">
      <c r="A20" s="4"/>
      <c r="B20" s="4"/>
      <c r="C20" s="3"/>
      <c r="D20" s="3" t="s">
        <v>41</v>
      </c>
      <c r="E20" s="3" t="s">
        <v>64</v>
      </c>
      <c r="F20" s="3"/>
      <c r="G20" s="3" t="s">
        <v>63</v>
      </c>
    </row>
    <row r="21" ht="19.05" customHeight="1" spans="1:7">
      <c r="A21" s="4"/>
      <c r="B21" s="4"/>
      <c r="C21" s="3"/>
      <c r="D21" s="3" t="s">
        <v>44</v>
      </c>
      <c r="E21" s="3" t="s">
        <v>65</v>
      </c>
      <c r="F21" s="3"/>
      <c r="G21" s="3" t="s">
        <v>63</v>
      </c>
    </row>
    <row r="22" ht="19.05" customHeight="1" spans="1:7">
      <c r="A22" s="4"/>
      <c r="B22" s="4"/>
      <c r="C22" s="3"/>
      <c r="D22" s="3" t="s">
        <v>46</v>
      </c>
      <c r="E22" s="3" t="s">
        <v>66</v>
      </c>
      <c r="F22" s="3"/>
      <c r="G22" s="3" t="s">
        <v>63</v>
      </c>
    </row>
    <row r="23" ht="19.05" customHeight="1" spans="1:7">
      <c r="A23" s="4"/>
      <c r="B23" s="4"/>
      <c r="C23" s="3" t="s">
        <v>49</v>
      </c>
      <c r="D23" s="3" t="s">
        <v>67</v>
      </c>
      <c r="E23" s="3" t="s">
        <v>68</v>
      </c>
      <c r="F23" s="3"/>
      <c r="G23" s="3" t="s">
        <v>63</v>
      </c>
    </row>
    <row r="24" ht="19.05" customHeight="1" spans="1:7">
      <c r="A24" s="4"/>
      <c r="B24" s="4"/>
      <c r="C24" s="3" t="s">
        <v>52</v>
      </c>
      <c r="D24" s="3" t="s">
        <v>53</v>
      </c>
      <c r="E24" s="3" t="s">
        <v>69</v>
      </c>
      <c r="F24" s="3"/>
      <c r="G24" s="3" t="s">
        <v>63</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70</v>
      </c>
      <c r="D4" s="3"/>
      <c r="E4" s="3" t="s">
        <v>3</v>
      </c>
      <c r="F4" s="3"/>
      <c r="G4" s="3" t="s">
        <v>71</v>
      </c>
    </row>
    <row r="5" ht="19.05" customHeight="1" spans="1:7">
      <c r="A5" s="3" t="s">
        <v>5</v>
      </c>
      <c r="B5" s="3"/>
      <c r="C5" s="3" t="s">
        <v>72</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73</v>
      </c>
      <c r="G8" s="3"/>
    </row>
    <row r="9" ht="19.05" customHeight="1" spans="1:7">
      <c r="A9" s="4"/>
      <c r="B9" s="4"/>
      <c r="C9" s="3" t="s">
        <v>16</v>
      </c>
      <c r="D9" s="3"/>
      <c r="E9" s="3" t="s">
        <v>17</v>
      </c>
      <c r="F9" s="3" t="s">
        <v>18</v>
      </c>
      <c r="G9" s="3"/>
    </row>
    <row r="10" ht="19.05" customHeight="1" spans="1:7">
      <c r="A10" s="4"/>
      <c r="B10" s="4"/>
      <c r="C10" s="3"/>
      <c r="D10" s="3"/>
      <c r="E10" s="3" t="s">
        <v>19</v>
      </c>
      <c r="F10" s="3" t="s">
        <v>73</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74</v>
      </c>
      <c r="D13" s="4"/>
      <c r="E13" s="4"/>
      <c r="F13" s="4"/>
      <c r="G13" s="4"/>
    </row>
    <row r="14" ht="19.05" customHeight="1" spans="1:7">
      <c r="A14" s="4" t="s">
        <v>24</v>
      </c>
      <c r="B14" s="4"/>
      <c r="C14" s="4" t="s">
        <v>75</v>
      </c>
      <c r="D14" s="4"/>
      <c r="E14" s="3" t="s">
        <v>26</v>
      </c>
      <c r="F14" s="3"/>
      <c r="G14" s="4">
        <v>2023</v>
      </c>
    </row>
    <row r="15" ht="45" customHeight="1" spans="1:7">
      <c r="A15" s="4" t="s">
        <v>27</v>
      </c>
      <c r="B15" s="4"/>
      <c r="C15" s="4" t="s">
        <v>76</v>
      </c>
      <c r="D15" s="4"/>
      <c r="E15" s="4"/>
      <c r="F15" s="4"/>
      <c r="G15" s="4"/>
    </row>
    <row r="16" ht="45" customHeight="1" spans="1:7">
      <c r="A16" s="4" t="s">
        <v>29</v>
      </c>
      <c r="B16" s="4"/>
      <c r="C16" s="4" t="s">
        <v>77</v>
      </c>
      <c r="D16" s="4"/>
      <c r="E16" s="4"/>
      <c r="F16" s="4"/>
      <c r="G16" s="4"/>
    </row>
    <row r="17" ht="45" customHeight="1" spans="1:7">
      <c r="A17" s="4" t="s">
        <v>31</v>
      </c>
      <c r="B17" s="4"/>
      <c r="C17" s="4" t="s">
        <v>78</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79</v>
      </c>
      <c r="F19" s="3"/>
      <c r="G19" s="3" t="s">
        <v>80</v>
      </c>
    </row>
    <row r="20" ht="19.05" customHeight="1" spans="1:7">
      <c r="A20" s="4"/>
      <c r="B20" s="4"/>
      <c r="C20" s="3"/>
      <c r="D20" s="3" t="s">
        <v>41</v>
      </c>
      <c r="E20" s="3" t="s">
        <v>81</v>
      </c>
      <c r="F20" s="3"/>
      <c r="G20" s="3" t="s">
        <v>82</v>
      </c>
    </row>
    <row r="21" ht="19.05" customHeight="1" spans="1:7">
      <c r="A21" s="4"/>
      <c r="B21" s="4"/>
      <c r="C21" s="3"/>
      <c r="D21" s="3" t="s">
        <v>44</v>
      </c>
      <c r="E21" s="3" t="s">
        <v>83</v>
      </c>
      <c r="F21" s="3"/>
      <c r="G21" s="3" t="s">
        <v>82</v>
      </c>
    </row>
    <row r="22" ht="19.05" customHeight="1" spans="1:7">
      <c r="A22" s="4"/>
      <c r="B22" s="4"/>
      <c r="C22" s="3"/>
      <c r="D22" s="3" t="s">
        <v>46</v>
      </c>
      <c r="E22" s="3" t="s">
        <v>84</v>
      </c>
      <c r="F22" s="3"/>
      <c r="G22" s="3" t="s">
        <v>85</v>
      </c>
    </row>
    <row r="23" ht="19.05" customHeight="1" spans="1:7">
      <c r="A23" s="4"/>
      <c r="B23" s="4"/>
      <c r="C23" s="3" t="s">
        <v>49</v>
      </c>
      <c r="D23" s="3" t="s">
        <v>67</v>
      </c>
      <c r="E23" s="3" t="s">
        <v>86</v>
      </c>
      <c r="F23" s="3"/>
      <c r="G23" s="3" t="s">
        <v>87</v>
      </c>
    </row>
    <row r="24" ht="19.05" customHeight="1" spans="1:7">
      <c r="A24" s="4"/>
      <c r="B24" s="4"/>
      <c r="C24" s="3" t="s">
        <v>52</v>
      </c>
      <c r="D24" s="3" t="s">
        <v>53</v>
      </c>
      <c r="E24" s="3" t="s">
        <v>88</v>
      </c>
      <c r="F24" s="3"/>
      <c r="G24" s="3" t="s">
        <v>82</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89</v>
      </c>
      <c r="D4" s="3"/>
      <c r="E4" s="3" t="s">
        <v>3</v>
      </c>
      <c r="F4" s="3"/>
      <c r="G4" s="3" t="s">
        <v>90</v>
      </c>
    </row>
    <row r="5" ht="19.05" customHeight="1" spans="1:7">
      <c r="A5" s="3" t="s">
        <v>5</v>
      </c>
      <c r="B5" s="3"/>
      <c r="C5" s="3" t="s">
        <v>91</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92</v>
      </c>
      <c r="G8" s="3"/>
    </row>
    <row r="9" ht="19.05" customHeight="1" spans="1:7">
      <c r="A9" s="4"/>
      <c r="B9" s="4"/>
      <c r="C9" s="3" t="s">
        <v>16</v>
      </c>
      <c r="D9" s="3"/>
      <c r="E9" s="3" t="s">
        <v>17</v>
      </c>
      <c r="F9" s="3" t="s">
        <v>18</v>
      </c>
      <c r="G9" s="3"/>
    </row>
    <row r="10" ht="19.05" customHeight="1" spans="1:7">
      <c r="A10" s="4"/>
      <c r="B10" s="4"/>
      <c r="C10" s="3"/>
      <c r="D10" s="3"/>
      <c r="E10" s="3" t="s">
        <v>19</v>
      </c>
      <c r="F10" s="3" t="s">
        <v>92</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93</v>
      </c>
      <c r="D13" s="4"/>
      <c r="E13" s="4"/>
      <c r="F13" s="4"/>
      <c r="G13" s="4"/>
    </row>
    <row r="14" ht="19.05" customHeight="1" spans="1:7">
      <c r="A14" s="4" t="s">
        <v>24</v>
      </c>
      <c r="B14" s="4"/>
      <c r="C14" s="4" t="s">
        <v>75</v>
      </c>
      <c r="D14" s="4"/>
      <c r="E14" s="3" t="s">
        <v>26</v>
      </c>
      <c r="F14" s="3"/>
      <c r="G14" s="4">
        <v>2023</v>
      </c>
    </row>
    <row r="15" ht="45" customHeight="1" spans="1:7">
      <c r="A15" s="4" t="s">
        <v>27</v>
      </c>
      <c r="B15" s="4"/>
      <c r="C15" s="4" t="s">
        <v>94</v>
      </c>
      <c r="D15" s="4"/>
      <c r="E15" s="4"/>
      <c r="F15" s="4"/>
      <c r="G15" s="4"/>
    </row>
    <row r="16" ht="45" customHeight="1" spans="1:7">
      <c r="A16" s="4" t="s">
        <v>29</v>
      </c>
      <c r="B16" s="4"/>
      <c r="C16" s="4" t="s">
        <v>95</v>
      </c>
      <c r="D16" s="4"/>
      <c r="E16" s="4"/>
      <c r="F16" s="4"/>
      <c r="G16" s="4"/>
    </row>
    <row r="17" ht="45" customHeight="1" spans="1:7">
      <c r="A17" s="4" t="s">
        <v>31</v>
      </c>
      <c r="B17" s="4"/>
      <c r="C17" s="4" t="s">
        <v>95</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96</v>
      </c>
      <c r="F19" s="3"/>
      <c r="G19" s="3" t="s">
        <v>97</v>
      </c>
    </row>
    <row r="20" ht="19.05" customHeight="1" spans="1:7">
      <c r="A20" s="4"/>
      <c r="B20" s="4"/>
      <c r="C20" s="3"/>
      <c r="D20" s="3" t="s">
        <v>41</v>
      </c>
      <c r="E20" s="3" t="s">
        <v>98</v>
      </c>
      <c r="F20" s="3"/>
      <c r="G20" s="3" t="s">
        <v>97</v>
      </c>
    </row>
    <row r="21" ht="19.05" customHeight="1" spans="1:7">
      <c r="A21" s="4"/>
      <c r="B21" s="4"/>
      <c r="C21" s="3"/>
      <c r="D21" s="3" t="s">
        <v>44</v>
      </c>
      <c r="E21" s="3" t="s">
        <v>99</v>
      </c>
      <c r="F21" s="3"/>
      <c r="G21" s="3" t="s">
        <v>100</v>
      </c>
    </row>
    <row r="22" ht="19.05" customHeight="1" spans="1:7">
      <c r="A22" s="4"/>
      <c r="B22" s="4"/>
      <c r="C22" s="3"/>
      <c r="D22" s="3" t="s">
        <v>46</v>
      </c>
      <c r="E22" s="3" t="s">
        <v>101</v>
      </c>
      <c r="F22" s="3"/>
      <c r="G22" s="3" t="s">
        <v>102</v>
      </c>
    </row>
    <row r="23" ht="19.05" customHeight="1" spans="1:7">
      <c r="A23" s="4"/>
      <c r="B23" s="4"/>
      <c r="C23" s="3" t="s">
        <v>49</v>
      </c>
      <c r="D23" s="3" t="s">
        <v>50</v>
      </c>
      <c r="E23" s="3" t="s">
        <v>103</v>
      </c>
      <c r="F23" s="3"/>
      <c r="G23" s="3" t="s">
        <v>97</v>
      </c>
    </row>
    <row r="24" ht="19.05" customHeight="1" spans="1:7">
      <c r="A24" s="4"/>
      <c r="B24" s="4"/>
      <c r="C24" s="3" t="s">
        <v>52</v>
      </c>
      <c r="D24" s="3" t="s">
        <v>53</v>
      </c>
      <c r="E24" s="3" t="s">
        <v>104</v>
      </c>
      <c r="F24" s="3"/>
      <c r="G24" s="3" t="s">
        <v>97</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6"/>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105</v>
      </c>
      <c r="D4" s="3"/>
      <c r="E4" s="3" t="s">
        <v>3</v>
      </c>
      <c r="F4" s="3"/>
      <c r="G4" s="3" t="s">
        <v>106</v>
      </c>
    </row>
    <row r="5" ht="19.05" customHeight="1" spans="1:7">
      <c r="A5" s="3" t="s">
        <v>5</v>
      </c>
      <c r="B5" s="3"/>
      <c r="C5" s="3" t="s">
        <v>107</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108</v>
      </c>
      <c r="G8" s="3"/>
    </row>
    <row r="9" ht="19.05" customHeight="1" spans="1:7">
      <c r="A9" s="4"/>
      <c r="B9" s="4"/>
      <c r="C9" s="3" t="s">
        <v>16</v>
      </c>
      <c r="D9" s="3"/>
      <c r="E9" s="3" t="s">
        <v>17</v>
      </c>
      <c r="F9" s="3" t="s">
        <v>18</v>
      </c>
      <c r="G9" s="3"/>
    </row>
    <row r="10" ht="19.05" customHeight="1" spans="1:7">
      <c r="A10" s="4"/>
      <c r="B10" s="4"/>
      <c r="C10" s="3"/>
      <c r="D10" s="3"/>
      <c r="E10" s="3" t="s">
        <v>19</v>
      </c>
      <c r="F10" s="3" t="s">
        <v>108</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109</v>
      </c>
      <c r="D13" s="4"/>
      <c r="E13" s="4"/>
      <c r="F13" s="4"/>
      <c r="G13" s="4"/>
    </row>
    <row r="14" ht="19.05" customHeight="1" spans="1:7">
      <c r="A14" s="4" t="s">
        <v>24</v>
      </c>
      <c r="B14" s="4"/>
      <c r="C14" s="4" t="s">
        <v>25</v>
      </c>
      <c r="D14" s="4"/>
      <c r="E14" s="3" t="s">
        <v>26</v>
      </c>
      <c r="F14" s="3"/>
      <c r="G14" s="4">
        <v>2023</v>
      </c>
    </row>
    <row r="15" ht="45" customHeight="1" spans="1:7">
      <c r="A15" s="4" t="s">
        <v>27</v>
      </c>
      <c r="B15" s="4"/>
      <c r="C15" s="4" t="s">
        <v>110</v>
      </c>
      <c r="D15" s="4"/>
      <c r="E15" s="4"/>
      <c r="F15" s="4"/>
      <c r="G15" s="4"/>
    </row>
    <row r="16" ht="45" customHeight="1" spans="1:7">
      <c r="A16" s="4" t="s">
        <v>29</v>
      </c>
      <c r="B16" s="4"/>
      <c r="C16" s="4" t="s">
        <v>111</v>
      </c>
      <c r="D16" s="4"/>
      <c r="E16" s="4"/>
      <c r="F16" s="4"/>
      <c r="G16" s="4"/>
    </row>
    <row r="17" ht="45" customHeight="1" spans="1:7">
      <c r="A17" s="4" t="s">
        <v>31</v>
      </c>
      <c r="B17" s="4"/>
      <c r="C17" s="4" t="s">
        <v>112</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113</v>
      </c>
      <c r="F19" s="3"/>
      <c r="G19" s="3" t="s">
        <v>114</v>
      </c>
    </row>
    <row r="20" ht="19.05" customHeight="1" spans="1:7">
      <c r="A20" s="4"/>
      <c r="B20" s="4"/>
      <c r="C20" s="3"/>
      <c r="D20" s="3" t="s">
        <v>41</v>
      </c>
      <c r="E20" s="3" t="s">
        <v>115</v>
      </c>
      <c r="F20" s="3"/>
      <c r="G20" s="3" t="s">
        <v>116</v>
      </c>
    </row>
    <row r="21" ht="19.05" customHeight="1" spans="1:7">
      <c r="A21" s="4"/>
      <c r="B21" s="4"/>
      <c r="C21" s="3"/>
      <c r="D21" s="3" t="s">
        <v>44</v>
      </c>
      <c r="E21" s="3" t="s">
        <v>117</v>
      </c>
      <c r="F21" s="3"/>
      <c r="G21" s="3" t="s">
        <v>118</v>
      </c>
    </row>
    <row r="22" ht="19.05" customHeight="1" spans="1:7">
      <c r="A22" s="4"/>
      <c r="B22" s="4"/>
      <c r="C22" s="3"/>
      <c r="D22" s="3" t="s">
        <v>46</v>
      </c>
      <c r="E22" s="3" t="s">
        <v>119</v>
      </c>
      <c r="F22" s="3"/>
      <c r="G22" s="3" t="s">
        <v>120</v>
      </c>
    </row>
    <row r="23" ht="19.05" customHeight="1" spans="1:7">
      <c r="A23" s="4"/>
      <c r="B23" s="4"/>
      <c r="C23" s="3" t="s">
        <v>49</v>
      </c>
      <c r="D23" s="3" t="s">
        <v>67</v>
      </c>
      <c r="E23" s="3" t="s">
        <v>121</v>
      </c>
      <c r="F23" s="3"/>
      <c r="G23" s="3" t="s">
        <v>122</v>
      </c>
    </row>
    <row r="24" ht="19.05" customHeight="1" spans="1:7">
      <c r="A24" s="4"/>
      <c r="B24" s="4"/>
      <c r="C24" s="3"/>
      <c r="D24" s="3" t="s">
        <v>50</v>
      </c>
      <c r="E24" s="3" t="s">
        <v>123</v>
      </c>
      <c r="F24" s="3"/>
      <c r="G24" s="3" t="s">
        <v>124</v>
      </c>
    </row>
    <row r="25" ht="19.05" customHeight="1" spans="1:7">
      <c r="A25" s="4"/>
      <c r="B25" s="4"/>
      <c r="C25" s="3" t="s">
        <v>52</v>
      </c>
      <c r="D25" s="3" t="s">
        <v>53</v>
      </c>
      <c r="E25" s="3" t="s">
        <v>125</v>
      </c>
      <c r="F25" s="3"/>
      <c r="G25" s="3" t="s">
        <v>126</v>
      </c>
    </row>
    <row r="26" customHeight="1" spans="1:7">
      <c r="A26" s="7"/>
      <c r="B26" s="7"/>
      <c r="C26" s="7"/>
      <c r="D26" s="7"/>
      <c r="E26" s="7"/>
      <c r="F26" s="7"/>
      <c r="G26" s="7"/>
    </row>
  </sheetData>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C23:C24"/>
    <mergeCell ref="A2:G3"/>
    <mergeCell ref="A7:B12"/>
    <mergeCell ref="C9:D10"/>
    <mergeCell ref="A18:B25"/>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6"/>
  <sheetViews>
    <sheetView zoomScaleSheetLayoutView="60" workbookViewId="0">
      <selection activeCell="I17" sqref="I17"/>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127</v>
      </c>
      <c r="D4" s="3"/>
      <c r="E4" s="3" t="s">
        <v>3</v>
      </c>
      <c r="F4" s="3"/>
      <c r="G4" s="3" t="s">
        <v>128</v>
      </c>
    </row>
    <row r="5" ht="19.05" customHeight="1" spans="1:7">
      <c r="A5" s="3" t="s">
        <v>5</v>
      </c>
      <c r="B5" s="3"/>
      <c r="C5" s="3" t="s">
        <v>107</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92</v>
      </c>
      <c r="G8" s="3"/>
    </row>
    <row r="9" ht="19.05" customHeight="1" spans="1:7">
      <c r="A9" s="4"/>
      <c r="B9" s="4"/>
      <c r="C9" s="3" t="s">
        <v>16</v>
      </c>
      <c r="D9" s="3"/>
      <c r="E9" s="3" t="s">
        <v>17</v>
      </c>
      <c r="F9" s="3" t="s">
        <v>18</v>
      </c>
      <c r="G9" s="3"/>
    </row>
    <row r="10" ht="19.05" customHeight="1" spans="1:7">
      <c r="A10" s="4"/>
      <c r="B10" s="4"/>
      <c r="C10" s="3"/>
      <c r="D10" s="3"/>
      <c r="E10" s="3" t="s">
        <v>19</v>
      </c>
      <c r="F10" s="3" t="s">
        <v>92</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129</v>
      </c>
      <c r="D13" s="4"/>
      <c r="E13" s="4"/>
      <c r="F13" s="4"/>
      <c r="G13" s="4"/>
    </row>
    <row r="14" ht="19.05" customHeight="1" spans="1:7">
      <c r="A14" s="4" t="s">
        <v>24</v>
      </c>
      <c r="B14" s="4"/>
      <c r="C14" s="4" t="s">
        <v>25</v>
      </c>
      <c r="D14" s="4"/>
      <c r="E14" s="3" t="s">
        <v>26</v>
      </c>
      <c r="F14" s="3"/>
      <c r="G14" s="4">
        <v>2023</v>
      </c>
    </row>
    <row r="15" ht="45" customHeight="1" spans="1:7">
      <c r="A15" s="4" t="s">
        <v>27</v>
      </c>
      <c r="B15" s="4"/>
      <c r="C15" s="4" t="s">
        <v>110</v>
      </c>
      <c r="D15" s="4"/>
      <c r="E15" s="4"/>
      <c r="F15" s="4"/>
      <c r="G15" s="4"/>
    </row>
    <row r="16" ht="45" customHeight="1" spans="1:7">
      <c r="A16" s="4" t="s">
        <v>29</v>
      </c>
      <c r="B16" s="4"/>
      <c r="C16" s="4" t="s">
        <v>130</v>
      </c>
      <c r="D16" s="4"/>
      <c r="E16" s="4"/>
      <c r="F16" s="4"/>
      <c r="G16" s="4"/>
    </row>
    <row r="17" ht="45" customHeight="1" spans="1:7">
      <c r="A17" s="4" t="s">
        <v>31</v>
      </c>
      <c r="B17" s="4"/>
      <c r="C17" s="4" t="s">
        <v>130</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131</v>
      </c>
      <c r="F19" s="3"/>
      <c r="G19" s="3" t="s">
        <v>126</v>
      </c>
    </row>
    <row r="20" ht="19.05" customHeight="1" spans="1:7">
      <c r="A20" s="4"/>
      <c r="B20" s="4"/>
      <c r="C20" s="3"/>
      <c r="D20" s="3" t="s">
        <v>41</v>
      </c>
      <c r="E20" s="3" t="s">
        <v>132</v>
      </c>
      <c r="F20" s="3"/>
      <c r="G20" s="3" t="s">
        <v>126</v>
      </c>
    </row>
    <row r="21" ht="19.05" customHeight="1" spans="1:7">
      <c r="A21" s="4"/>
      <c r="B21" s="4"/>
      <c r="C21" s="3"/>
      <c r="D21" s="3" t="s">
        <v>44</v>
      </c>
      <c r="E21" s="3" t="s">
        <v>133</v>
      </c>
      <c r="F21" s="3"/>
      <c r="G21" s="3" t="s">
        <v>134</v>
      </c>
    </row>
    <row r="22" ht="19.05" customHeight="1" spans="1:7">
      <c r="A22" s="4"/>
      <c r="B22" s="4"/>
      <c r="C22" s="3"/>
      <c r="D22" s="3" t="s">
        <v>46</v>
      </c>
      <c r="E22" s="3" t="s">
        <v>135</v>
      </c>
      <c r="F22" s="3"/>
      <c r="G22" s="3" t="s">
        <v>136</v>
      </c>
    </row>
    <row r="23" ht="19.05" customHeight="1" spans="1:7">
      <c r="A23" s="4"/>
      <c r="B23" s="4"/>
      <c r="C23" s="3" t="s">
        <v>49</v>
      </c>
      <c r="D23" s="3" t="s">
        <v>67</v>
      </c>
      <c r="E23" s="3" t="s">
        <v>137</v>
      </c>
      <c r="F23" s="3"/>
      <c r="G23" s="3" t="s">
        <v>126</v>
      </c>
    </row>
    <row r="24" ht="19.05" customHeight="1" spans="1:7">
      <c r="A24" s="4"/>
      <c r="B24" s="4"/>
      <c r="C24" s="3"/>
      <c r="D24" s="3" t="s">
        <v>50</v>
      </c>
      <c r="E24" s="3" t="s">
        <v>138</v>
      </c>
      <c r="F24" s="3"/>
      <c r="G24" s="3" t="s">
        <v>139</v>
      </c>
    </row>
    <row r="25" ht="19.05" customHeight="1" spans="1:7">
      <c r="A25" s="4"/>
      <c r="B25" s="4"/>
      <c r="C25" s="3" t="s">
        <v>52</v>
      </c>
      <c r="D25" s="3" t="s">
        <v>53</v>
      </c>
      <c r="E25" s="3" t="s">
        <v>140</v>
      </c>
      <c r="F25" s="3"/>
      <c r="G25" s="3" t="s">
        <v>126</v>
      </c>
    </row>
    <row r="26" customHeight="1" spans="1:7">
      <c r="A26" s="7"/>
      <c r="B26" s="7"/>
      <c r="C26" s="7"/>
      <c r="D26" s="7"/>
      <c r="E26" s="7"/>
      <c r="F26" s="7"/>
      <c r="G26" s="7"/>
    </row>
  </sheetData>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C23:C24"/>
    <mergeCell ref="A2:G3"/>
    <mergeCell ref="A7:B12"/>
    <mergeCell ref="C9:D10"/>
    <mergeCell ref="A18:B25"/>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4" sqref="C4:D4"/>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141</v>
      </c>
      <c r="D4" s="3"/>
      <c r="E4" s="3" t="s">
        <v>3</v>
      </c>
      <c r="F4" s="3"/>
      <c r="G4" s="3" t="s">
        <v>142</v>
      </c>
    </row>
    <row r="5" ht="19.05" customHeight="1" spans="1:7">
      <c r="A5" s="3" t="s">
        <v>5</v>
      </c>
      <c r="B5" s="3"/>
      <c r="C5" s="3" t="s">
        <v>143</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144</v>
      </c>
      <c r="G8" s="3"/>
    </row>
    <row r="9" ht="19.05" customHeight="1" spans="1:7">
      <c r="A9" s="4"/>
      <c r="B9" s="4"/>
      <c r="C9" s="3" t="s">
        <v>16</v>
      </c>
      <c r="D9" s="3"/>
      <c r="E9" s="3" t="s">
        <v>17</v>
      </c>
      <c r="F9" s="3" t="s">
        <v>18</v>
      </c>
      <c r="G9" s="3"/>
    </row>
    <row r="10" ht="19.05" customHeight="1" spans="1:7">
      <c r="A10" s="4"/>
      <c r="B10" s="4"/>
      <c r="C10" s="3"/>
      <c r="D10" s="3"/>
      <c r="E10" s="3" t="s">
        <v>19</v>
      </c>
      <c r="F10" s="3" t="s">
        <v>144</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28" customHeight="1" spans="1:7">
      <c r="A13" s="4" t="s">
        <v>22</v>
      </c>
      <c r="B13" s="4"/>
      <c r="C13" s="4" t="s">
        <v>145</v>
      </c>
      <c r="D13" s="4"/>
      <c r="E13" s="4"/>
      <c r="F13" s="4"/>
      <c r="G13" s="4"/>
    </row>
    <row r="14" ht="19.05" customHeight="1" spans="1:7">
      <c r="A14" s="4" t="s">
        <v>24</v>
      </c>
      <c r="B14" s="4"/>
      <c r="C14" s="4" t="s">
        <v>25</v>
      </c>
      <c r="D14" s="4"/>
      <c r="E14" s="3" t="s">
        <v>26</v>
      </c>
      <c r="F14" s="3"/>
      <c r="G14" s="4">
        <v>2023</v>
      </c>
    </row>
    <row r="15" ht="45" customHeight="1" spans="1:7">
      <c r="A15" s="4" t="s">
        <v>27</v>
      </c>
      <c r="B15" s="4"/>
      <c r="C15" s="4" t="s">
        <v>146</v>
      </c>
      <c r="D15" s="4"/>
      <c r="E15" s="4"/>
      <c r="F15" s="4"/>
      <c r="G15" s="4"/>
    </row>
    <row r="16" ht="45" customHeight="1" spans="1:7">
      <c r="A16" s="4" t="s">
        <v>29</v>
      </c>
      <c r="B16" s="4"/>
      <c r="C16" s="4" t="s">
        <v>147</v>
      </c>
      <c r="D16" s="4"/>
      <c r="E16" s="4"/>
      <c r="F16" s="4"/>
      <c r="G16" s="4"/>
    </row>
    <row r="17" ht="45" customHeight="1" spans="1:7">
      <c r="A17" s="4" t="s">
        <v>31</v>
      </c>
      <c r="B17" s="4"/>
      <c r="C17" s="4" t="s">
        <v>146</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148</v>
      </c>
      <c r="F19" s="3"/>
      <c r="G19" s="3" t="s">
        <v>149</v>
      </c>
    </row>
    <row r="20" ht="19.05" customHeight="1" spans="1:7">
      <c r="A20" s="4"/>
      <c r="B20" s="4"/>
      <c r="C20" s="3"/>
      <c r="D20" s="3" t="s">
        <v>41</v>
      </c>
      <c r="E20" s="3" t="s">
        <v>150</v>
      </c>
      <c r="F20" s="3"/>
      <c r="G20" s="3" t="s">
        <v>54</v>
      </c>
    </row>
    <row r="21" ht="19.05" customHeight="1" spans="1:7">
      <c r="A21" s="4"/>
      <c r="B21" s="4"/>
      <c r="C21" s="3"/>
      <c r="D21" s="3" t="s">
        <v>44</v>
      </c>
      <c r="E21" s="3" t="s">
        <v>151</v>
      </c>
      <c r="F21" s="3"/>
      <c r="G21" s="3" t="s">
        <v>54</v>
      </c>
    </row>
    <row r="22" ht="19.05" customHeight="1" spans="1:7">
      <c r="A22" s="4"/>
      <c r="B22" s="4"/>
      <c r="C22" s="3"/>
      <c r="D22" s="3" t="s">
        <v>46</v>
      </c>
      <c r="E22" s="3" t="s">
        <v>152</v>
      </c>
      <c r="F22" s="3"/>
      <c r="G22" s="3" t="s">
        <v>153</v>
      </c>
    </row>
    <row r="23" ht="19.05" customHeight="1" spans="1:7">
      <c r="A23" s="4"/>
      <c r="B23" s="4"/>
      <c r="C23" s="3" t="s">
        <v>49</v>
      </c>
      <c r="D23" s="3" t="s">
        <v>154</v>
      </c>
      <c r="E23" s="3" t="s">
        <v>155</v>
      </c>
      <c r="F23" s="3"/>
      <c r="G23" s="3" t="s">
        <v>156</v>
      </c>
    </row>
    <row r="24" ht="19.05" customHeight="1" spans="1:7">
      <c r="A24" s="4"/>
      <c r="B24" s="4"/>
      <c r="C24" s="3" t="s">
        <v>52</v>
      </c>
      <c r="D24" s="3" t="s">
        <v>53</v>
      </c>
      <c r="E24" s="3" t="s">
        <v>157</v>
      </c>
      <c r="F24" s="3"/>
      <c r="G24" s="3" t="s">
        <v>54</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22.25"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158</v>
      </c>
      <c r="D4" s="3"/>
      <c r="E4" s="3" t="s">
        <v>3</v>
      </c>
      <c r="F4" s="3"/>
      <c r="G4" s="3" t="s">
        <v>159</v>
      </c>
    </row>
    <row r="5" ht="19.05" customHeight="1" spans="1:7">
      <c r="A5" s="3" t="s">
        <v>5</v>
      </c>
      <c r="B5" s="3"/>
      <c r="C5" s="3" t="s">
        <v>160</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161</v>
      </c>
      <c r="G8" s="3"/>
    </row>
    <row r="9" ht="19.05" customHeight="1" spans="1:7">
      <c r="A9" s="4"/>
      <c r="B9" s="4"/>
      <c r="C9" s="3" t="s">
        <v>16</v>
      </c>
      <c r="D9" s="3"/>
      <c r="E9" s="3" t="s">
        <v>17</v>
      </c>
      <c r="F9" s="3" t="s">
        <v>18</v>
      </c>
      <c r="G9" s="3"/>
    </row>
    <row r="10" ht="19.05" customHeight="1" spans="1:7">
      <c r="A10" s="4"/>
      <c r="B10" s="4"/>
      <c r="C10" s="3"/>
      <c r="D10" s="3"/>
      <c r="E10" s="3" t="s">
        <v>19</v>
      </c>
      <c r="F10" s="3" t="s">
        <v>161</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162</v>
      </c>
      <c r="D13" s="4"/>
      <c r="E13" s="4"/>
      <c r="F13" s="4"/>
      <c r="G13" s="4"/>
    </row>
    <row r="14" ht="19.05" customHeight="1" spans="1:7">
      <c r="A14" s="4" t="s">
        <v>24</v>
      </c>
      <c r="B14" s="4"/>
      <c r="C14" s="4" t="s">
        <v>25</v>
      </c>
      <c r="D14" s="4"/>
      <c r="E14" s="3" t="s">
        <v>26</v>
      </c>
      <c r="F14" s="3"/>
      <c r="G14" s="4">
        <v>2023</v>
      </c>
    </row>
    <row r="15" ht="45" customHeight="1" spans="1:7">
      <c r="A15" s="4" t="s">
        <v>27</v>
      </c>
      <c r="B15" s="4"/>
      <c r="C15" s="4" t="s">
        <v>163</v>
      </c>
      <c r="D15" s="4"/>
      <c r="E15" s="4"/>
      <c r="F15" s="4"/>
      <c r="G15" s="4"/>
    </row>
    <row r="16" ht="45" customHeight="1" spans="1:7">
      <c r="A16" s="4" t="s">
        <v>29</v>
      </c>
      <c r="B16" s="4"/>
      <c r="C16" s="4" t="s">
        <v>164</v>
      </c>
      <c r="D16" s="4"/>
      <c r="E16" s="4"/>
      <c r="F16" s="4"/>
      <c r="G16" s="4"/>
    </row>
    <row r="17" ht="45" customHeight="1" spans="1:7">
      <c r="A17" s="4" t="s">
        <v>31</v>
      </c>
      <c r="B17" s="4"/>
      <c r="C17" s="4" t="s">
        <v>165</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166</v>
      </c>
      <c r="F19" s="3"/>
      <c r="G19" s="3" t="s">
        <v>167</v>
      </c>
    </row>
    <row r="20" ht="19.05" customHeight="1" spans="1:7">
      <c r="A20" s="4"/>
      <c r="B20" s="4"/>
      <c r="C20" s="3"/>
      <c r="D20" s="3" t="s">
        <v>41</v>
      </c>
      <c r="E20" s="3" t="s">
        <v>168</v>
      </c>
      <c r="F20" s="3"/>
      <c r="G20" s="3" t="s">
        <v>169</v>
      </c>
    </row>
    <row r="21" ht="19.05" customHeight="1" spans="1:7">
      <c r="A21" s="4"/>
      <c r="B21" s="4"/>
      <c r="C21" s="3"/>
      <c r="D21" s="3" t="s">
        <v>44</v>
      </c>
      <c r="E21" s="3" t="s">
        <v>170</v>
      </c>
      <c r="F21" s="3"/>
      <c r="G21" s="3" t="s">
        <v>171</v>
      </c>
    </row>
    <row r="22" ht="19.05" customHeight="1" spans="1:7">
      <c r="A22" s="4"/>
      <c r="B22" s="4"/>
      <c r="C22" s="3"/>
      <c r="D22" s="3" t="s">
        <v>46</v>
      </c>
      <c r="E22" s="3" t="s">
        <v>172</v>
      </c>
      <c r="F22" s="3"/>
      <c r="G22" s="3" t="s">
        <v>173</v>
      </c>
    </row>
    <row r="23" ht="19.05" customHeight="1" spans="1:7">
      <c r="A23" s="4"/>
      <c r="B23" s="4"/>
      <c r="C23" s="3" t="s">
        <v>49</v>
      </c>
      <c r="D23" s="3" t="s">
        <v>174</v>
      </c>
      <c r="E23" s="3" t="s">
        <v>175</v>
      </c>
      <c r="F23" s="3"/>
      <c r="G23" s="3" t="s">
        <v>171</v>
      </c>
    </row>
    <row r="24" ht="19.05" customHeight="1" spans="1:7">
      <c r="A24" s="4"/>
      <c r="B24" s="4"/>
      <c r="C24" s="3" t="s">
        <v>52</v>
      </c>
      <c r="D24" s="3" t="s">
        <v>53</v>
      </c>
      <c r="E24" s="3" t="s">
        <v>176</v>
      </c>
      <c r="F24" s="3"/>
      <c r="G24" s="3" t="s">
        <v>54</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zoomScaleSheetLayoutView="60" workbookViewId="0">
      <selection activeCell="C16" sqref="C16:G16"/>
    </sheetView>
  </sheetViews>
  <sheetFormatPr defaultColWidth="8.1" defaultRowHeight="14.4" customHeight="1" outlineLevelCol="6"/>
  <cols>
    <col min="1" max="1" width="6.4" style="1" customWidth="1"/>
    <col min="2" max="2" width="8.4" style="1" customWidth="1"/>
    <col min="3" max="3" width="12.3" style="1" customWidth="1"/>
    <col min="4" max="4" width="21.5" style="1" customWidth="1"/>
    <col min="5" max="5" width="14.7" style="1" customWidth="1"/>
    <col min="6" max="6" width="16" style="1" customWidth="1"/>
    <col min="7" max="7" width="74.2" style="1" customWidth="1"/>
    <col min="8" max="16384" width="8.1" style="1"/>
  </cols>
  <sheetData>
    <row r="2" ht="18" customHeight="1" spans="1:7">
      <c r="A2" s="2" t="s">
        <v>0</v>
      </c>
      <c r="B2" s="2"/>
      <c r="C2" s="2"/>
      <c r="D2" s="2"/>
      <c r="E2" s="2"/>
      <c r="F2" s="2"/>
      <c r="G2" s="2"/>
    </row>
    <row r="3" ht="18" customHeight="1" spans="1:7">
      <c r="A3" s="2"/>
      <c r="B3" s="2"/>
      <c r="C3" s="2"/>
      <c r="D3" s="2"/>
      <c r="E3" s="2"/>
      <c r="F3" s="2"/>
      <c r="G3" s="2"/>
    </row>
    <row r="4" ht="19.05" customHeight="1" spans="1:7">
      <c r="A4" s="3" t="s">
        <v>1</v>
      </c>
      <c r="B4" s="3"/>
      <c r="C4" s="3" t="s">
        <v>177</v>
      </c>
      <c r="D4" s="3"/>
      <c r="E4" s="3" t="s">
        <v>3</v>
      </c>
      <c r="F4" s="3"/>
      <c r="G4" s="3" t="s">
        <v>178</v>
      </c>
    </row>
    <row r="5" ht="19.05" customHeight="1" spans="1:7">
      <c r="A5" s="3" t="s">
        <v>5</v>
      </c>
      <c r="B5" s="3"/>
      <c r="C5" s="3" t="s">
        <v>179</v>
      </c>
      <c r="D5" s="3"/>
      <c r="E5" s="3" t="s">
        <v>7</v>
      </c>
      <c r="F5" s="3"/>
      <c r="G5" s="3" t="s">
        <v>8</v>
      </c>
    </row>
    <row r="6" ht="19.05" customHeight="1" spans="1:7">
      <c r="A6" s="3" t="s">
        <v>9</v>
      </c>
      <c r="B6" s="3"/>
      <c r="C6" s="3" t="s">
        <v>10</v>
      </c>
      <c r="D6" s="3"/>
      <c r="E6" s="3"/>
      <c r="F6" s="3"/>
      <c r="G6" s="3"/>
    </row>
    <row r="7" ht="19.05" customHeight="1" spans="1:7">
      <c r="A7" s="4" t="s">
        <v>11</v>
      </c>
      <c r="B7" s="4"/>
      <c r="C7" s="5" t="s">
        <v>12</v>
      </c>
      <c r="D7" s="5"/>
      <c r="E7" s="5" t="s">
        <v>13</v>
      </c>
      <c r="F7" s="5"/>
      <c r="G7" s="5"/>
    </row>
    <row r="8" ht="19.05" customHeight="1" spans="1:7">
      <c r="A8" s="4"/>
      <c r="B8" s="4"/>
      <c r="C8" s="5" t="s">
        <v>14</v>
      </c>
      <c r="D8" s="5"/>
      <c r="E8" s="3"/>
      <c r="F8" s="3" t="s">
        <v>180</v>
      </c>
      <c r="G8" s="3"/>
    </row>
    <row r="9" ht="19.05" customHeight="1" spans="1:7">
      <c r="A9" s="4"/>
      <c r="B9" s="4"/>
      <c r="C9" s="3" t="s">
        <v>16</v>
      </c>
      <c r="D9" s="3"/>
      <c r="E9" s="3" t="s">
        <v>17</v>
      </c>
      <c r="F9" s="3" t="s">
        <v>18</v>
      </c>
      <c r="G9" s="3"/>
    </row>
    <row r="10" ht="19.05" customHeight="1" spans="1:7">
      <c r="A10" s="4"/>
      <c r="B10" s="4"/>
      <c r="C10" s="3"/>
      <c r="D10" s="3"/>
      <c r="E10" s="3" t="s">
        <v>19</v>
      </c>
      <c r="F10" s="3" t="s">
        <v>180</v>
      </c>
      <c r="G10" s="3"/>
    </row>
    <row r="11" ht="19.05" customHeight="1" spans="1:7">
      <c r="A11" s="4"/>
      <c r="B11" s="4"/>
      <c r="C11" s="3" t="s">
        <v>20</v>
      </c>
      <c r="D11" s="3"/>
      <c r="E11" s="3"/>
      <c r="F11" s="3" t="s">
        <v>18</v>
      </c>
      <c r="G11" s="3"/>
    </row>
    <row r="12" ht="19.05" customHeight="1" spans="1:7">
      <c r="A12" s="4"/>
      <c r="B12" s="4"/>
      <c r="C12" s="4" t="s">
        <v>21</v>
      </c>
      <c r="D12" s="4"/>
      <c r="E12" s="3"/>
      <c r="F12" s="3" t="s">
        <v>18</v>
      </c>
      <c r="G12" s="3"/>
    </row>
    <row r="13" ht="102" customHeight="1" spans="1:7">
      <c r="A13" s="4" t="s">
        <v>22</v>
      </c>
      <c r="B13" s="4"/>
      <c r="C13" s="4" t="s">
        <v>181</v>
      </c>
      <c r="D13" s="4"/>
      <c r="E13" s="4"/>
      <c r="F13" s="4"/>
      <c r="G13" s="4"/>
    </row>
    <row r="14" ht="19.05" customHeight="1" spans="1:7">
      <c r="A14" s="4" t="s">
        <v>24</v>
      </c>
      <c r="B14" s="4"/>
      <c r="C14" s="4" t="s">
        <v>25</v>
      </c>
      <c r="D14" s="4"/>
      <c r="E14" s="3" t="s">
        <v>26</v>
      </c>
      <c r="F14" s="3"/>
      <c r="G14" s="4">
        <v>2023</v>
      </c>
    </row>
    <row r="15" ht="45" customHeight="1" spans="1:7">
      <c r="A15" s="4" t="s">
        <v>27</v>
      </c>
      <c r="B15" s="4"/>
      <c r="C15" s="4" t="s">
        <v>182</v>
      </c>
      <c r="D15" s="4"/>
      <c r="E15" s="4"/>
      <c r="F15" s="4"/>
      <c r="G15" s="4"/>
    </row>
    <row r="16" ht="45" customHeight="1" spans="1:7">
      <c r="A16" s="4" t="s">
        <v>29</v>
      </c>
      <c r="B16" s="4"/>
      <c r="C16" s="4" t="s">
        <v>183</v>
      </c>
      <c r="D16" s="4"/>
      <c r="E16" s="4"/>
      <c r="F16" s="4"/>
      <c r="G16" s="4"/>
    </row>
    <row r="17" ht="45" customHeight="1" spans="1:7">
      <c r="A17" s="4" t="s">
        <v>31</v>
      </c>
      <c r="B17" s="4"/>
      <c r="C17" s="4" t="s">
        <v>184</v>
      </c>
      <c r="D17" s="4"/>
      <c r="E17" s="4"/>
      <c r="F17" s="4"/>
      <c r="G17" s="4"/>
    </row>
    <row r="18" ht="19.05" customHeight="1" spans="1:7">
      <c r="A18" s="4" t="s">
        <v>32</v>
      </c>
      <c r="B18" s="4"/>
      <c r="C18" s="5" t="s">
        <v>33</v>
      </c>
      <c r="D18" s="5" t="s">
        <v>34</v>
      </c>
      <c r="E18" s="5" t="s">
        <v>35</v>
      </c>
      <c r="F18" s="5"/>
      <c r="G18" s="6" t="s">
        <v>36</v>
      </c>
    </row>
    <row r="19" ht="19.05" customHeight="1" spans="1:7">
      <c r="A19" s="4"/>
      <c r="B19" s="4"/>
      <c r="C19" s="3" t="s">
        <v>37</v>
      </c>
      <c r="D19" s="3" t="s">
        <v>38</v>
      </c>
      <c r="E19" s="3" t="s">
        <v>185</v>
      </c>
      <c r="F19" s="3"/>
      <c r="G19" s="3" t="s">
        <v>186</v>
      </c>
    </row>
    <row r="20" ht="19.05" customHeight="1" spans="1:7">
      <c r="A20" s="4"/>
      <c r="B20" s="4"/>
      <c r="C20" s="3"/>
      <c r="D20" s="3" t="s">
        <v>41</v>
      </c>
      <c r="E20" s="3" t="s">
        <v>187</v>
      </c>
      <c r="F20" s="3"/>
      <c r="G20" s="3" t="s">
        <v>54</v>
      </c>
    </row>
    <row r="21" ht="19.05" customHeight="1" spans="1:7">
      <c r="A21" s="4"/>
      <c r="B21" s="4"/>
      <c r="C21" s="3"/>
      <c r="D21" s="3" t="s">
        <v>44</v>
      </c>
      <c r="E21" s="3" t="s">
        <v>188</v>
      </c>
      <c r="F21" s="3"/>
      <c r="G21" s="3" t="s">
        <v>189</v>
      </c>
    </row>
    <row r="22" ht="19.05" customHeight="1" spans="1:7">
      <c r="A22" s="4"/>
      <c r="B22" s="4"/>
      <c r="C22" s="3"/>
      <c r="D22" s="3" t="s">
        <v>46</v>
      </c>
      <c r="E22" s="3" t="s">
        <v>190</v>
      </c>
      <c r="F22" s="3"/>
      <c r="G22" s="3" t="s">
        <v>191</v>
      </c>
    </row>
    <row r="23" ht="19.05" customHeight="1" spans="1:7">
      <c r="A23" s="4"/>
      <c r="B23" s="4"/>
      <c r="C23" s="3" t="s">
        <v>49</v>
      </c>
      <c r="D23" s="3" t="s">
        <v>67</v>
      </c>
      <c r="E23" s="3" t="s">
        <v>192</v>
      </c>
      <c r="F23" s="3"/>
      <c r="G23" s="3" t="s">
        <v>193</v>
      </c>
    </row>
    <row r="24" ht="19.05" customHeight="1" spans="1:7">
      <c r="A24" s="4"/>
      <c r="B24" s="4"/>
      <c r="C24" s="3" t="s">
        <v>52</v>
      </c>
      <c r="D24" s="3" t="s">
        <v>53</v>
      </c>
      <c r="E24" s="3" t="s">
        <v>194</v>
      </c>
      <c r="F24" s="3"/>
      <c r="G24" s="3" t="s">
        <v>195</v>
      </c>
    </row>
    <row r="25" customHeight="1" spans="1:7">
      <c r="A25" s="7"/>
      <c r="B25" s="7"/>
      <c r="C25" s="7"/>
      <c r="D25" s="7"/>
      <c r="E25" s="7"/>
      <c r="F25" s="7"/>
      <c r="G25" s="7"/>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ageMargins left="0.590277777777778" right="0.313888888888889" top="0.471527777777778" bottom="0.904166666666667" header="0.235416666666667" footer="0.511805555555556"/>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1.财政投资评审专项经费</vt:lpstr>
      <vt:lpstr>2.宣传工作经费</vt:lpstr>
      <vt:lpstr>3.督查及绩效考评专项经费</vt:lpstr>
      <vt:lpstr>4.2023年项目前期费用</vt:lpstr>
      <vt:lpstr>5.办公楼租赁</vt:lpstr>
      <vt:lpstr>6.正版软件配备及办公设备购置等</vt:lpstr>
      <vt:lpstr>7.自然资源开发利用与保护</vt:lpstr>
      <vt:lpstr>8.园区企业挖潜改造及市级相关配套奖励及相关工作经费</vt:lpstr>
      <vt:lpstr>9.人才引进及公招专项经费</vt:lpstr>
      <vt:lpstr>10.推进国家级人力资源服务产业园建设工作经费</vt:lpstr>
      <vt:lpstr>11.小学建设项目费</vt:lpstr>
      <vt:lpstr>12.网山路幼儿园运营经费</vt:lpstr>
      <vt:lpstr>13.第三方机构项目报告审查费</vt:lpstr>
      <vt:lpstr>14.招商项目宣传策划费</vt:lpstr>
      <vt:lpstr>15.交通安全业务经费</vt:lpstr>
      <vt:lpstr>16.综治工作专项经费</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冯柳奇</cp:lastModifiedBy>
  <dcterms:created xsi:type="dcterms:W3CDTF">2023-02-14T08:45:00Z</dcterms:created>
  <dcterms:modified xsi:type="dcterms:W3CDTF">2023-02-17T03:09:16Z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763E24DE33FB403985A2B661CF26B82D</vt:lpwstr>
  </property>
  <property fmtid="{D5CDD505-2E9C-101B-9397-08002B2CF9AE}" pid="3" name="KSOProductBuildVer">
    <vt:lpwstr>2052-11.1.0.13703</vt:lpwstr>
  </property>
</Properties>
</file>