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4120" windowHeight="12570"/>
  </bookViews>
  <sheets>
    <sheet name="国有资本经营收入" sheetId="2" r:id="rId1"/>
    <sheet name="国有资本经营支出" sheetId="3" r:id="rId2"/>
    <sheet name="社保基金预算表" sheetId="4" r:id="rId3"/>
    <sheet name="债务限额和余额表" sheetId="6" r:id="rId4"/>
    <sheet name="转移支付" sheetId="8" r:id="rId5"/>
  </sheets>
  <externalReferences>
    <externalReference r:id="rId6"/>
  </externalReferences>
  <definedNames>
    <definedName name="_xlnm.Print_Titles" localSheetId="1">国有资本经营支出!$1:$5</definedName>
    <definedName name="_xlnm.Print_Titles" localSheetId="2">社保基金预算表!$1:$5</definedName>
  </definedNames>
  <calcPr calcId="124519"/>
</workbook>
</file>

<file path=xl/calcChain.xml><?xml version="1.0" encoding="utf-8"?>
<calcChain xmlns="http://schemas.openxmlformats.org/spreadsheetml/2006/main">
  <c r="B6" i="8"/>
</calcChain>
</file>

<file path=xl/sharedStrings.xml><?xml version="1.0" encoding="utf-8"?>
<sst xmlns="http://schemas.openxmlformats.org/spreadsheetml/2006/main" count="203" uniqueCount="172">
  <si>
    <t>项  目</t>
    <phoneticPr fontId="4" type="noConversion"/>
  </si>
  <si>
    <t>预算数</t>
    <phoneticPr fontId="4" type="noConversion"/>
  </si>
  <si>
    <t>比2016年完成数+、-</t>
    <phoneticPr fontId="4" type="noConversion"/>
  </si>
  <si>
    <t>金额</t>
    <phoneticPr fontId="4" type="noConversion"/>
  </si>
  <si>
    <t>%</t>
    <phoneticPr fontId="4" type="noConversion"/>
  </si>
  <si>
    <t>一、利润收入</t>
  </si>
  <si>
    <t xml:space="preserve">    房地产企业利润收入</t>
  </si>
  <si>
    <t xml:space="preserve">    其他国有资本经营预算企业利润收入</t>
  </si>
  <si>
    <t>二、股利、股息收入</t>
  </si>
  <si>
    <t>三、产权转让收入</t>
  </si>
  <si>
    <t>四、清算收入</t>
  </si>
  <si>
    <t>五、其他国有资本经营收入</t>
  </si>
  <si>
    <t xml:space="preserve">     </t>
    <phoneticPr fontId="4" type="noConversion"/>
  </si>
  <si>
    <t xml:space="preserve">  金额单位：万元    </t>
    <phoneticPr fontId="4" type="noConversion"/>
  </si>
  <si>
    <t>项  目</t>
    <phoneticPr fontId="4" type="noConversion"/>
  </si>
  <si>
    <t>预算数</t>
    <phoneticPr fontId="4" type="noConversion"/>
  </si>
  <si>
    <t>金额</t>
    <phoneticPr fontId="4" type="noConversion"/>
  </si>
  <si>
    <t>%</t>
    <phoneticPr fontId="4" type="noConversion"/>
  </si>
  <si>
    <t xml:space="preserve">    国有控股公司股利、股息收入</t>
    <phoneticPr fontId="4" type="noConversion"/>
  </si>
  <si>
    <t xml:space="preserve">    国有参股公司股利、股息收入</t>
    <phoneticPr fontId="4" type="noConversion"/>
  </si>
  <si>
    <t xml:space="preserve">    其他国有资本经营预算企业股利、股息收入</t>
    <phoneticPr fontId="4" type="noConversion"/>
  </si>
  <si>
    <t xml:space="preserve">    国有独资企业产权转让收入</t>
    <phoneticPr fontId="4" type="noConversion"/>
  </si>
  <si>
    <t xml:space="preserve">    厂办大集体产权转让收入</t>
    <phoneticPr fontId="4" type="noConversion"/>
  </si>
  <si>
    <t>国有资本经营收入合计</t>
    <phoneticPr fontId="4" type="noConversion"/>
  </si>
  <si>
    <t>上年结转结余收入</t>
    <phoneticPr fontId="4" type="noConversion"/>
  </si>
  <si>
    <t>收入总计</t>
    <phoneticPr fontId="4" type="noConversion"/>
  </si>
  <si>
    <t>金额单位：万元</t>
    <phoneticPr fontId="4" type="noConversion"/>
  </si>
  <si>
    <t>一、社会保障和就业支出</t>
    <phoneticPr fontId="4" type="noConversion"/>
  </si>
  <si>
    <t>二、国有资本经营预算支出</t>
    <phoneticPr fontId="4" type="noConversion"/>
  </si>
  <si>
    <t>（一）  解决历史遗留问题及改革成本支出</t>
    <phoneticPr fontId="4" type="noConversion"/>
  </si>
  <si>
    <t xml:space="preserve">    厂办大集体改革支出</t>
    <phoneticPr fontId="4" type="noConversion"/>
  </si>
  <si>
    <t xml:space="preserve">    “三供一业”移交补助支出</t>
    <phoneticPr fontId="4" type="noConversion"/>
  </si>
  <si>
    <t xml:space="preserve">    国有企业改革成本支出</t>
    <phoneticPr fontId="4" type="noConversion"/>
  </si>
  <si>
    <t xml:space="preserve">    其他解决历史遗留问题及改革成本支出</t>
    <phoneticPr fontId="4" type="noConversion"/>
  </si>
  <si>
    <t xml:space="preserve"> （二） 国有企业资本金注入</t>
    <phoneticPr fontId="4" type="noConversion"/>
  </si>
  <si>
    <t xml:space="preserve">    国有经济结构调整支出</t>
    <phoneticPr fontId="4" type="noConversion"/>
  </si>
  <si>
    <t xml:space="preserve">    公益性设施投资支出</t>
    <phoneticPr fontId="4" type="noConversion"/>
  </si>
  <si>
    <t xml:space="preserve">    其他国有企业资本金注入</t>
    <phoneticPr fontId="4" type="noConversion"/>
  </si>
  <si>
    <t xml:space="preserve"> （三） 国有企业政策性补贴</t>
    <phoneticPr fontId="4" type="noConversion"/>
  </si>
  <si>
    <t xml:space="preserve"> （四） 金融国有资本经营预算支出</t>
    <phoneticPr fontId="4" type="noConversion"/>
  </si>
  <si>
    <t>国有资本经营预算支出合计</t>
    <phoneticPr fontId="4" type="noConversion"/>
  </si>
  <si>
    <t>三、转移性支出</t>
    <phoneticPr fontId="4" type="noConversion"/>
  </si>
  <si>
    <t xml:space="preserve">    调出一般公共预算支出</t>
    <phoneticPr fontId="4" type="noConversion"/>
  </si>
  <si>
    <t xml:space="preserve">    年终结转结余</t>
    <phoneticPr fontId="4" type="noConversion"/>
  </si>
  <si>
    <t>支出总计</t>
    <phoneticPr fontId="4" type="noConversion"/>
  </si>
  <si>
    <t xml:space="preserve">      金额单位：万元</t>
    <phoneticPr fontId="4" type="noConversion"/>
  </si>
  <si>
    <t>项目</t>
    <phoneticPr fontId="4" type="noConversion"/>
  </si>
  <si>
    <t>年初预算数</t>
    <phoneticPr fontId="4" type="noConversion"/>
  </si>
  <si>
    <t>完成数</t>
    <phoneticPr fontId="4" type="noConversion"/>
  </si>
  <si>
    <t>完成预算%</t>
    <phoneticPr fontId="4" type="noConversion"/>
  </si>
  <si>
    <t>预算数</t>
    <phoneticPr fontId="4" type="noConversion"/>
  </si>
  <si>
    <t>金额</t>
  </si>
  <si>
    <t>%</t>
    <phoneticPr fontId="4" type="noConversion"/>
  </si>
  <si>
    <t>金额</t>
    <phoneticPr fontId="4" type="noConversion"/>
  </si>
  <si>
    <t>一、社会保险基金预算收入合计</t>
    <phoneticPr fontId="4" type="noConversion"/>
  </si>
  <si>
    <t>（一）企业职工基本养老保险基金收入</t>
    <phoneticPr fontId="4" type="noConversion"/>
  </si>
  <si>
    <t xml:space="preserve">     其中：保险费收入</t>
    <phoneticPr fontId="4" type="noConversion"/>
  </si>
  <si>
    <t xml:space="preserve">           利息收入</t>
    <phoneticPr fontId="4" type="noConversion"/>
  </si>
  <si>
    <t xml:space="preserve">           财政补贴收入</t>
    <phoneticPr fontId="4" type="noConversion"/>
  </si>
  <si>
    <t xml:space="preserve">           上级补助收入</t>
    <phoneticPr fontId="4" type="noConversion"/>
  </si>
  <si>
    <t>（二）城乡居民基本养老保险基金收入</t>
    <phoneticPr fontId="4" type="noConversion"/>
  </si>
  <si>
    <t xml:space="preserve">     其中：个人缴费收入</t>
    <phoneticPr fontId="4" type="noConversion"/>
  </si>
  <si>
    <t>（三）城镇职工基本医疗保险基金收入</t>
    <phoneticPr fontId="4" type="noConversion"/>
  </si>
  <si>
    <t>（四）新型农村合作医疗基金收入</t>
    <phoneticPr fontId="4" type="noConversion"/>
  </si>
  <si>
    <t xml:space="preserve">     其中：缴费收入</t>
    <phoneticPr fontId="4" type="noConversion"/>
  </si>
  <si>
    <t xml:space="preserve">           政府补助收入</t>
    <phoneticPr fontId="4" type="noConversion"/>
  </si>
  <si>
    <t>（五）城镇居民基本医疗保险基金收入</t>
    <phoneticPr fontId="4" type="noConversion"/>
  </si>
  <si>
    <t>（六）工伤保险基金收入</t>
    <phoneticPr fontId="4" type="noConversion"/>
  </si>
  <si>
    <t>（七）失业保险基金收入</t>
    <phoneticPr fontId="4" type="noConversion"/>
  </si>
  <si>
    <t>（八）生育保险基金收入</t>
    <phoneticPr fontId="4" type="noConversion"/>
  </si>
  <si>
    <t>二、社会保险基金预算支出合计</t>
    <phoneticPr fontId="4" type="noConversion"/>
  </si>
  <si>
    <t>（一）企业职工基本养老保险基金支出</t>
    <phoneticPr fontId="4" type="noConversion"/>
  </si>
  <si>
    <t xml:space="preserve">     其中：基本养老金支出</t>
    <phoneticPr fontId="4" type="noConversion"/>
  </si>
  <si>
    <t xml:space="preserve">           医疗补助金支出</t>
    <phoneticPr fontId="4" type="noConversion"/>
  </si>
  <si>
    <t xml:space="preserve">           丧葬抚恤补助支出</t>
    <phoneticPr fontId="4" type="noConversion"/>
  </si>
  <si>
    <t>（二）城乡居民基本养老保险基金支出</t>
    <phoneticPr fontId="4" type="noConversion"/>
  </si>
  <si>
    <t xml:space="preserve">     其中：基础养老金支出</t>
    <phoneticPr fontId="4" type="noConversion"/>
  </si>
  <si>
    <t xml:space="preserve">           个人账户养老金支出</t>
    <phoneticPr fontId="4" type="noConversion"/>
  </si>
  <si>
    <t>（三）城镇职工基本医疗保险基金支出</t>
    <phoneticPr fontId="4" type="noConversion"/>
  </si>
  <si>
    <t xml:space="preserve">     其中：基本医疗保险待遇支出</t>
    <phoneticPr fontId="4" type="noConversion"/>
  </si>
  <si>
    <t>（四）新型农村合作医疗基金支出</t>
    <phoneticPr fontId="4" type="noConversion"/>
  </si>
  <si>
    <t xml:space="preserve">           大病保险支出</t>
    <phoneticPr fontId="4" type="noConversion"/>
  </si>
  <si>
    <t>（五）城镇居民基本医疗保险基金支出</t>
    <phoneticPr fontId="4" type="noConversion"/>
  </si>
  <si>
    <t>（六）工伤保险基金支出</t>
    <phoneticPr fontId="4" type="noConversion"/>
  </si>
  <si>
    <t xml:space="preserve">     其中：工伤保险待遇支出</t>
    <phoneticPr fontId="4" type="noConversion"/>
  </si>
  <si>
    <t xml:space="preserve">           劳动能力鉴定支出</t>
    <phoneticPr fontId="4" type="noConversion"/>
  </si>
  <si>
    <t xml:space="preserve">           工伤预防费用支出</t>
    <phoneticPr fontId="4" type="noConversion"/>
  </si>
  <si>
    <t xml:space="preserve">           上解上级支出</t>
    <phoneticPr fontId="4" type="noConversion"/>
  </si>
  <si>
    <t>（七）失业保险基金支出</t>
    <phoneticPr fontId="4" type="noConversion"/>
  </si>
  <si>
    <t xml:space="preserve">     其中：失业保险金支出</t>
    <phoneticPr fontId="4" type="noConversion"/>
  </si>
  <si>
    <t xml:space="preserve">           基本医疗保险费支出（含医疗补助金支出）</t>
    <phoneticPr fontId="4" type="noConversion"/>
  </si>
  <si>
    <t xml:space="preserve">           职业培训补贴支出</t>
    <phoneticPr fontId="4" type="noConversion"/>
  </si>
  <si>
    <t xml:space="preserve">           稳定岗位补贴支出</t>
    <phoneticPr fontId="4" type="noConversion"/>
  </si>
  <si>
    <t>（八）生育保险基金支出</t>
    <phoneticPr fontId="4" type="noConversion"/>
  </si>
  <si>
    <t xml:space="preserve">     其中：生育医疗费用支出</t>
    <phoneticPr fontId="4" type="noConversion"/>
  </si>
  <si>
    <t xml:space="preserve">           生育津贴支出</t>
    <phoneticPr fontId="4" type="noConversion"/>
  </si>
  <si>
    <t>三、社会保险基金预算本年收支结余合计</t>
    <phoneticPr fontId="4" type="noConversion"/>
  </si>
  <si>
    <t xml:space="preserve">    社会保险基金预算年末滚存结余合计</t>
    <phoneticPr fontId="4" type="noConversion"/>
  </si>
  <si>
    <t>（一）企业职工基本养老保险基金本年收支结余</t>
    <phoneticPr fontId="4" type="noConversion"/>
  </si>
  <si>
    <t xml:space="preserve">      企业职工基本养老保险基金年末滚存结余</t>
    <phoneticPr fontId="4" type="noConversion"/>
  </si>
  <si>
    <t>（二）城乡居民基本养老保险基金本年收支结余</t>
    <phoneticPr fontId="4" type="noConversion"/>
  </si>
  <si>
    <t xml:space="preserve">      城乡居民基本养老保险基金年末滚存结余</t>
    <phoneticPr fontId="4" type="noConversion"/>
  </si>
  <si>
    <t>（三）城镇职工基本医疗保险基金本年收支结余</t>
    <phoneticPr fontId="4" type="noConversion"/>
  </si>
  <si>
    <t xml:space="preserve">      城镇职工基本医疗保险基金年末滚存结余</t>
    <phoneticPr fontId="4" type="noConversion"/>
  </si>
  <si>
    <t>（四）新型农村合作医疗基金本年收支结余</t>
    <phoneticPr fontId="4" type="noConversion"/>
  </si>
  <si>
    <t xml:space="preserve">      新型农村合作医疗基金年末滚存结余</t>
    <phoneticPr fontId="4" type="noConversion"/>
  </si>
  <si>
    <t>（五）城镇居民基本医疗保险基金本年收支结余</t>
    <phoneticPr fontId="4" type="noConversion"/>
  </si>
  <si>
    <t xml:space="preserve">      城镇居民基本医疗保险基金年末滚存结余</t>
    <phoneticPr fontId="4" type="noConversion"/>
  </si>
  <si>
    <t>（六）工伤保险基金本年收支结余</t>
    <phoneticPr fontId="4" type="noConversion"/>
  </si>
  <si>
    <t xml:space="preserve">      工伤保险基金年末滚存结余</t>
    <phoneticPr fontId="4" type="noConversion"/>
  </si>
  <si>
    <t>（七）失业保险基金本年收支结余</t>
    <phoneticPr fontId="4" type="noConversion"/>
  </si>
  <si>
    <t xml:space="preserve">      失业保险基金年末滚存结余</t>
    <phoneticPr fontId="4" type="noConversion"/>
  </si>
  <si>
    <t>（八）生育保险基金本年收支结余</t>
    <phoneticPr fontId="4" type="noConversion"/>
  </si>
  <si>
    <t xml:space="preserve">      生育保险基金年末滚存结余</t>
    <phoneticPr fontId="4" type="noConversion"/>
  </si>
  <si>
    <t xml:space="preserve">      单位：万元</t>
    <phoneticPr fontId="4" type="noConversion"/>
  </si>
  <si>
    <t>项目名称</t>
    <phoneticPr fontId="4" type="noConversion"/>
  </si>
  <si>
    <t>年初债务余额</t>
    <phoneticPr fontId="4" type="noConversion"/>
  </si>
  <si>
    <t>期末债务余额</t>
    <phoneticPr fontId="4" type="noConversion"/>
  </si>
  <si>
    <t>年度限额</t>
    <phoneticPr fontId="4" type="noConversion"/>
  </si>
  <si>
    <t>限额使用比例%</t>
    <phoneticPr fontId="4" type="noConversion"/>
  </si>
  <si>
    <t>合计</t>
    <phoneticPr fontId="4" type="noConversion"/>
  </si>
  <si>
    <t>一般债务</t>
    <phoneticPr fontId="4" type="noConversion"/>
  </si>
  <si>
    <t>专项债务</t>
    <phoneticPr fontId="4" type="noConversion"/>
  </si>
  <si>
    <t>北部生态新区（阳和工业新区）2018年国有资本经营预算收入预算(草案）</t>
    <phoneticPr fontId="4" type="noConversion"/>
  </si>
  <si>
    <t>2017年
完成数</t>
    <phoneticPr fontId="4" type="noConversion"/>
  </si>
  <si>
    <t>2018年预算</t>
    <phoneticPr fontId="4" type="noConversion"/>
  </si>
  <si>
    <t>比2017年完成数+、-</t>
    <phoneticPr fontId="4" type="noConversion"/>
  </si>
  <si>
    <t>北部生态新区（阳和工业新区）2018年国有资本经营预算支出预算(草案）</t>
    <phoneticPr fontId="4" type="noConversion"/>
  </si>
  <si>
    <t>北部生态新区（阳和工业新区）2018年社会保险基金预算表（草案）</t>
    <phoneticPr fontId="4" type="noConversion"/>
  </si>
  <si>
    <t>2017年</t>
    <phoneticPr fontId="4" type="noConversion"/>
  </si>
  <si>
    <t>单位：万元</t>
  </si>
  <si>
    <t>项目</t>
  </si>
  <si>
    <t>合计</t>
  </si>
  <si>
    <t>总计</t>
  </si>
  <si>
    <t>一、已提前下达转移支付</t>
  </si>
  <si>
    <t xml:space="preserve">  其中：一般性转移支付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</si>
  <si>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</si>
  <si>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</si>
  <si>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</si>
  <si>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</si>
  <si>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</si>
  <si>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基层公检法司转移支付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</si>
  <si>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</si>
  <si>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</si>
  <si>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</si>
  <si>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</si>
  <si>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</si>
  <si>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</si>
  <si>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</si>
  <si>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</si>
  <si>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边疆地区转移支付支出</t>
  </si>
  <si>
    <t xml:space="preserve">    贫困地区转移支付支出</t>
  </si>
  <si>
    <t xml:space="preserve">    其他一般性转移支付支出</t>
  </si>
  <si>
    <t xml:space="preserve">  专项转移支付</t>
  </si>
  <si>
    <t xml:space="preserve">    一般公共服务支出</t>
  </si>
  <si>
    <t xml:space="preserve">    国防支出</t>
  </si>
  <si>
    <t xml:space="preserve">    教育支出</t>
  </si>
  <si>
    <t xml:space="preserve">    文化体育与传媒支出</t>
  </si>
  <si>
    <t xml:space="preserve">    社会保障和就业支出</t>
  </si>
  <si>
    <t xml:space="preserve">    医疗卫生与计划生育支出</t>
  </si>
  <si>
    <t xml:space="preserve">    节能环保支出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</si>
  <si>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</si>
  <si>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</si>
  <si>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</si>
  <si>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</si>
  <si>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</si>
  <si>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国土海洋气象等支出</t>
  </si>
  <si>
    <t xml:space="preserve">    住房保障支出</t>
  </si>
  <si>
    <t xml:space="preserve">    粮油物资储备支出</t>
  </si>
  <si>
    <t>二、待分配下达转移支付</t>
  </si>
  <si>
    <t>北部生态新区（阳和工业新区）2018年债务限额和余额情况表（草案）</t>
    <phoneticPr fontId="4" type="noConversion"/>
  </si>
  <si>
    <t>北部生态新区（阳和工业新区）一般公共预算2018年转移支付支出预算</t>
    <phoneticPr fontId="18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</si>
</sst>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_ ;[Red]\-#,##0\ "/>
    <numFmt numFmtId="179" formatCode="0_ "/>
    <numFmt numFmtId="180" formatCode="_ * #,##0.0_ ;_ * \-#,##0.0_ ;_ * &quot;-&quot;?_ ;_ @_ "/>
    <numFmt numFmtId="181" formatCode="#,##0_ "/>
    <numFmt numFmtId="182" formatCode="0.0%"/>
    <numFmt numFmtId="183" formatCode="0.0_ "/>
    <numFmt numFmtId="184" formatCode="0_);[Red]\(0\)"/>
    <numFmt numFmtId="185" formatCode="0.0_);[Red]\(0.0\)"/>
  </numFmts>
  <fonts count="25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20"/>
      <name val="黑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4"/>
      <color indexed="8"/>
      <name val="黑体"/>
      <charset val="134"/>
    </font>
    <font>
      <sz val="12"/>
      <name val="宋体"/>
      <charset val="134"/>
    </font>
    <font>
      <sz val="14"/>
      <name val="黑体"/>
      <charset val="134"/>
    </font>
    <font>
      <sz val="12"/>
      <color indexed="8"/>
      <name val="黑体"/>
      <charset val="134"/>
    </font>
    <font>
      <sz val="12"/>
      <name val="Times New Roman"/>
      <family val="1"/>
    </font>
    <font>
      <sz val="12"/>
      <name val="黑体"/>
      <charset val="134"/>
    </font>
    <font>
      <sz val="10"/>
      <name val="宋体"/>
      <charset val="134"/>
    </font>
    <font>
      <u/>
      <sz val="9"/>
      <name val="宋体"/>
      <charset val="134"/>
    </font>
    <font>
      <b/>
      <sz val="14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b/>
      <sz val="11"/>
      <name val="黑体"/>
      <charset val="134"/>
    </font>
    <font>
      <b/>
      <sz val="12"/>
      <name val="黑体"/>
      <charset val="134"/>
    </font>
    <font>
      <sz val="9"/>
      <name val="宋体"/>
      <family val="3"/>
      <charset val="134"/>
    </font>
    <font>
      <b/>
      <sz val="22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>
      <alignment vertical="center"/>
    </xf>
    <xf numFmtId="177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/>
    <xf numFmtId="177" fontId="11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9" fillId="0" borderId="0"/>
    <xf numFmtId="0" fontId="18" fillId="0" borderId="0"/>
    <xf numFmtId="0" fontId="20" fillId="0" borderId="0"/>
    <xf numFmtId="0" fontId="23" fillId="0" borderId="0"/>
    <xf numFmtId="0" fontId="23" fillId="0" borderId="0"/>
    <xf numFmtId="0" fontId="20" fillId="0" borderId="0">
      <alignment vertical="center"/>
    </xf>
  </cellStyleXfs>
  <cellXfs count="117">
    <xf numFmtId="0" fontId="0" fillId="0" borderId="0" xfId="0">
      <alignment vertical="center"/>
    </xf>
    <xf numFmtId="0" fontId="5" fillId="0" borderId="0" xfId="2" applyFont="1" applyFill="1">
      <alignment vertical="center"/>
    </xf>
    <xf numFmtId="0" fontId="7" fillId="0" borderId="0" xfId="3" applyFont="1" applyFill="1">
      <alignment vertical="center"/>
    </xf>
    <xf numFmtId="0" fontId="8" fillId="0" borderId="1" xfId="2" applyFont="1" applyFill="1" applyBorder="1" applyAlignment="1">
      <alignment vertical="center" wrapText="1"/>
    </xf>
    <xf numFmtId="0" fontId="5" fillId="0" borderId="0" xfId="2" applyFont="1" applyFill="1" applyBorder="1">
      <alignment vertical="center"/>
    </xf>
    <xf numFmtId="0" fontId="8" fillId="0" borderId="0" xfId="2" applyFont="1" applyFill="1">
      <alignment vertical="center"/>
    </xf>
    <xf numFmtId="0" fontId="10" fillId="0" borderId="0" xfId="3" applyFont="1" applyFill="1">
      <alignment vertical="center"/>
    </xf>
    <xf numFmtId="41" fontId="10" fillId="0" borderId="8" xfId="5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178" fontId="10" fillId="0" borderId="8" xfId="3" applyNumberFormat="1" applyFont="1" applyFill="1" applyBorder="1" applyAlignment="1">
      <alignment horizontal="right" vertical="center"/>
    </xf>
    <xf numFmtId="179" fontId="10" fillId="0" borderId="8" xfId="3" applyNumberFormat="1" applyFont="1" applyFill="1" applyBorder="1" applyAlignment="1">
      <alignment horizontal="right" vertical="center"/>
    </xf>
    <xf numFmtId="180" fontId="10" fillId="0" borderId="8" xfId="1" applyNumberFormat="1" applyFont="1" applyFill="1" applyBorder="1" applyAlignment="1">
      <alignment horizontal="center" vertical="center"/>
    </xf>
    <xf numFmtId="0" fontId="8" fillId="0" borderId="0" xfId="2" applyFont="1" applyFill="1" applyBorder="1">
      <alignment vertical="center"/>
    </xf>
    <xf numFmtId="178" fontId="10" fillId="0" borderId="0" xfId="3" applyNumberFormat="1" applyFont="1" applyFill="1">
      <alignment vertical="center"/>
    </xf>
    <xf numFmtId="176" fontId="10" fillId="0" borderId="8" xfId="1" applyNumberFormat="1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center" vertical="center" wrapText="1"/>
    </xf>
    <xf numFmtId="0" fontId="13" fillId="0" borderId="0" xfId="6" applyFont="1"/>
    <xf numFmtId="0" fontId="7" fillId="0" borderId="0" xfId="6" applyFont="1"/>
    <xf numFmtId="0" fontId="10" fillId="0" borderId="0" xfId="6" applyFont="1"/>
    <xf numFmtId="41" fontId="10" fillId="0" borderId="8" xfId="5" applyNumberFormat="1" applyFont="1" applyBorder="1" applyAlignment="1">
      <alignment horizontal="center" vertical="center"/>
    </xf>
    <xf numFmtId="0" fontId="8" fillId="0" borderId="8" xfId="20" applyFont="1" applyFill="1" applyBorder="1" applyAlignment="1">
      <alignment horizontal="left" vertical="center" wrapText="1"/>
    </xf>
    <xf numFmtId="181" fontId="10" fillId="0" borderId="8" xfId="3" applyNumberFormat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horizontal="center" vertical="center" wrapText="1"/>
    </xf>
    <xf numFmtId="0" fontId="10" fillId="0" borderId="8" xfId="20" applyFont="1" applyFill="1" applyBorder="1" applyAlignment="1">
      <alignment horizontal="left" vertical="center" wrapText="1"/>
    </xf>
    <xf numFmtId="181" fontId="10" fillId="0" borderId="0" xfId="6" applyNumberFormat="1" applyFont="1"/>
    <xf numFmtId="38" fontId="10" fillId="0" borderId="8" xfId="3" applyNumberFormat="1" applyFont="1" applyFill="1" applyBorder="1" applyAlignment="1">
      <alignment horizontal="right" vertical="center"/>
    </xf>
    <xf numFmtId="38" fontId="10" fillId="0" borderId="8" xfId="6" applyNumberFormat="1" applyFont="1" applyFill="1" applyBorder="1" applyAlignment="1">
      <alignment vertical="center"/>
    </xf>
    <xf numFmtId="0" fontId="8" fillId="0" borderId="8" xfId="20" applyFont="1" applyFill="1" applyBorder="1" applyAlignment="1">
      <alignment horizontal="center" vertical="center" wrapText="1"/>
    </xf>
    <xf numFmtId="0" fontId="8" fillId="0" borderId="3" xfId="19" applyFont="1" applyFill="1" applyBorder="1" applyAlignment="1">
      <alignment horizontal="left" vertical="center" wrapText="1"/>
    </xf>
    <xf numFmtId="0" fontId="8" fillId="0" borderId="8" xfId="19" applyFont="1" applyFill="1" applyBorder="1" applyAlignment="1">
      <alignment horizontal="center" vertical="center" wrapText="1"/>
    </xf>
    <xf numFmtId="0" fontId="10" fillId="0" borderId="0" xfId="6" applyFont="1" applyFill="1"/>
    <xf numFmtId="0" fontId="6" fillId="0" borderId="0" xfId="7" applyFont="1" applyFill="1">
      <alignment vertical="center"/>
    </xf>
    <xf numFmtId="0" fontId="14" fillId="0" borderId="0" xfId="7" applyFont="1" applyFill="1" applyAlignment="1">
      <alignment horizontal="center" vertical="center" wrapText="1"/>
    </xf>
    <xf numFmtId="182" fontId="14" fillId="0" borderId="0" xfId="7" applyNumberFormat="1" applyFont="1" applyFill="1" applyAlignment="1">
      <alignment horizontal="center" vertical="center" wrapText="1"/>
    </xf>
    <xf numFmtId="179" fontId="14" fillId="0" borderId="0" xfId="7" applyNumberFormat="1" applyFont="1" applyFill="1" applyAlignment="1">
      <alignment horizontal="center" vertical="center" wrapText="1"/>
    </xf>
    <xf numFmtId="0" fontId="14" fillId="0" borderId="0" xfId="7" applyFont="1" applyFill="1">
      <alignment vertical="center"/>
    </xf>
    <xf numFmtId="0" fontId="15" fillId="0" borderId="0" xfId="7" applyFont="1" applyFill="1">
      <alignment vertical="center"/>
    </xf>
    <xf numFmtId="179" fontId="16" fillId="0" borderId="8" xfId="7" applyNumberFormat="1" applyFont="1" applyFill="1" applyBorder="1" applyAlignment="1">
      <alignment horizontal="center" vertical="center"/>
    </xf>
    <xf numFmtId="182" fontId="16" fillId="0" borderId="8" xfId="7" applyNumberFormat="1" applyFont="1" applyFill="1" applyBorder="1" applyAlignment="1">
      <alignment horizontal="center" vertical="center"/>
    </xf>
    <xf numFmtId="0" fontId="16" fillId="0" borderId="8" xfId="7" applyFont="1" applyFill="1" applyBorder="1" applyAlignment="1">
      <alignment vertical="center" wrapText="1"/>
    </xf>
    <xf numFmtId="176" fontId="16" fillId="0" borderId="8" xfId="1" applyNumberFormat="1" applyFont="1" applyFill="1" applyBorder="1" applyAlignment="1">
      <alignment vertical="center"/>
    </xf>
    <xf numFmtId="180" fontId="16" fillId="0" borderId="8" xfId="1" applyNumberFormat="1" applyFont="1" applyFill="1" applyBorder="1" applyAlignment="1">
      <alignment horizontal="center" vertical="center"/>
    </xf>
    <xf numFmtId="183" fontId="16" fillId="0" borderId="0" xfId="7" applyNumberFormat="1" applyFont="1" applyFill="1">
      <alignment vertical="center"/>
    </xf>
    <xf numFmtId="0" fontId="16" fillId="0" borderId="0" xfId="7" applyFont="1" applyFill="1">
      <alignment vertical="center"/>
    </xf>
    <xf numFmtId="0" fontId="15" fillId="0" borderId="8" xfId="7" applyFont="1" applyFill="1" applyBorder="1" applyAlignment="1">
      <alignment vertical="center" wrapText="1"/>
    </xf>
    <xf numFmtId="176" fontId="15" fillId="0" borderId="8" xfId="1" applyNumberFormat="1" applyFont="1" applyFill="1" applyBorder="1" applyAlignment="1">
      <alignment vertical="center"/>
    </xf>
    <xf numFmtId="180" fontId="15" fillId="0" borderId="8" xfId="1" applyNumberFormat="1" applyFont="1" applyFill="1" applyBorder="1" applyAlignment="1">
      <alignment horizontal="center" vertical="center"/>
    </xf>
    <xf numFmtId="184" fontId="15" fillId="0" borderId="0" xfId="7" applyNumberFormat="1" applyFont="1" applyFill="1">
      <alignment vertical="center"/>
    </xf>
    <xf numFmtId="10" fontId="15" fillId="0" borderId="0" xfId="7" applyNumberFormat="1" applyFont="1" applyFill="1">
      <alignment vertical="center"/>
    </xf>
    <xf numFmtId="184" fontId="16" fillId="0" borderId="0" xfId="7" applyNumberFormat="1" applyFont="1" applyFill="1">
      <alignment vertical="center"/>
    </xf>
    <xf numFmtId="181" fontId="16" fillId="0" borderId="0" xfId="7" applyNumberFormat="1" applyFont="1" applyFill="1">
      <alignment vertical="center"/>
    </xf>
    <xf numFmtId="179" fontId="16" fillId="0" borderId="0" xfId="7" applyNumberFormat="1" applyFont="1" applyFill="1">
      <alignment vertical="center"/>
    </xf>
    <xf numFmtId="179" fontId="15" fillId="0" borderId="0" xfId="7" applyNumberFormat="1" applyFont="1" applyFill="1">
      <alignment vertical="center"/>
    </xf>
    <xf numFmtId="181" fontId="15" fillId="0" borderId="0" xfId="7" applyNumberFormat="1" applyFont="1" applyFill="1">
      <alignment vertical="center"/>
    </xf>
    <xf numFmtId="0" fontId="7" fillId="0" borderId="0" xfId="7" applyFont="1" applyFill="1" applyBorder="1" applyAlignment="1">
      <alignment vertical="center" wrapText="1"/>
    </xf>
    <xf numFmtId="179" fontId="7" fillId="0" borderId="0" xfId="7" applyNumberFormat="1" applyFont="1" applyFill="1" applyBorder="1">
      <alignment vertical="center"/>
    </xf>
    <xf numFmtId="182" fontId="7" fillId="0" borderId="0" xfId="7" applyNumberFormat="1" applyFont="1" applyFill="1" applyBorder="1" applyAlignment="1">
      <alignment horizontal="center" vertical="center"/>
    </xf>
    <xf numFmtId="0" fontId="7" fillId="0" borderId="0" xfId="7" applyFont="1" applyFill="1">
      <alignment vertical="center"/>
    </xf>
    <xf numFmtId="0" fontId="6" fillId="0" borderId="0" xfId="7" applyFont="1" applyFill="1" applyAlignment="1">
      <alignment vertical="center" wrapText="1"/>
    </xf>
    <xf numFmtId="182" fontId="6" fillId="0" borderId="0" xfId="7" applyNumberFormat="1" applyFont="1" applyFill="1" applyAlignment="1">
      <alignment horizontal="center" vertical="center"/>
    </xf>
    <xf numFmtId="179" fontId="6" fillId="0" borderId="0" xfId="7" applyNumberFormat="1" applyFont="1" applyFill="1">
      <alignment vertical="center"/>
    </xf>
    <xf numFmtId="0" fontId="11" fillId="0" borderId="0" xfId="13">
      <alignment vertical="center"/>
    </xf>
    <xf numFmtId="0" fontId="10" fillId="0" borderId="0" xfId="13" applyFont="1">
      <alignment vertical="center"/>
    </xf>
    <xf numFmtId="185" fontId="10" fillId="0" borderId="0" xfId="13" applyNumberFormat="1" applyFont="1" applyAlignment="1">
      <alignment horizontal="right" vertical="center"/>
    </xf>
    <xf numFmtId="0" fontId="17" fillId="0" borderId="8" xfId="13" applyFont="1" applyBorder="1" applyAlignment="1">
      <alignment horizontal="center" vertical="center"/>
    </xf>
    <xf numFmtId="185" fontId="17" fillId="0" borderId="8" xfId="13" applyNumberFormat="1" applyFont="1" applyBorder="1" applyAlignment="1">
      <alignment horizontal="center" vertical="center"/>
    </xf>
    <xf numFmtId="0" fontId="17" fillId="0" borderId="0" xfId="13" applyFont="1" applyAlignment="1">
      <alignment horizontal="center" vertical="center"/>
    </xf>
    <xf numFmtId="0" fontId="10" fillId="0" borderId="8" xfId="13" applyFont="1" applyBorder="1" applyAlignment="1">
      <alignment horizontal="center" vertical="center"/>
    </xf>
    <xf numFmtId="181" fontId="10" fillId="0" borderId="8" xfId="13" applyNumberFormat="1" applyFont="1" applyBorder="1">
      <alignment vertical="center"/>
    </xf>
    <xf numFmtId="185" fontId="10" fillId="0" borderId="8" xfId="13" applyNumberFormat="1" applyFont="1" applyBorder="1">
      <alignment vertical="center"/>
    </xf>
    <xf numFmtId="185" fontId="11" fillId="0" borderId="0" xfId="13" applyNumberForma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right" vertical="center" wrapText="1"/>
    </xf>
    <xf numFmtId="0" fontId="10" fillId="0" borderId="2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41" fontId="10" fillId="0" borderId="2" xfId="5" applyNumberFormat="1" applyFont="1" applyFill="1" applyBorder="1" applyAlignment="1">
      <alignment horizontal="center" vertical="center" wrapText="1"/>
    </xf>
    <xf numFmtId="41" fontId="10" fillId="0" borderId="7" xfId="5" applyNumberFormat="1" applyFont="1" applyFill="1" applyBorder="1" applyAlignment="1">
      <alignment horizontal="center" vertical="center" wrapText="1"/>
    </xf>
    <xf numFmtId="41" fontId="10" fillId="0" borderId="3" xfId="5" applyNumberFormat="1" applyFont="1" applyFill="1" applyBorder="1" applyAlignment="1">
      <alignment horizontal="center" vertical="center" wrapText="1"/>
    </xf>
    <xf numFmtId="41" fontId="10" fillId="0" borderId="5" xfId="5" applyNumberFormat="1" applyFont="1" applyFill="1" applyBorder="1" applyAlignment="1">
      <alignment horizontal="center" vertical="center" wrapText="1"/>
    </xf>
    <xf numFmtId="0" fontId="2" fillId="0" borderId="0" xfId="19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right" vertical="center" wrapText="1"/>
    </xf>
    <xf numFmtId="0" fontId="10" fillId="0" borderId="8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41" fontId="10" fillId="0" borderId="8" xfId="5" applyNumberFormat="1" applyFont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0" fontId="15" fillId="0" borderId="1" xfId="7" applyFont="1" applyFill="1" applyBorder="1" applyAlignment="1">
      <alignment horizontal="right" vertical="center" wrapText="1"/>
    </xf>
    <xf numFmtId="182" fontId="16" fillId="0" borderId="8" xfId="7" applyNumberFormat="1" applyFont="1" applyFill="1" applyBorder="1" applyAlignment="1">
      <alignment horizontal="center" vertical="center" wrapText="1"/>
    </xf>
    <xf numFmtId="0" fontId="2" fillId="0" borderId="0" xfId="13" applyFont="1" applyAlignment="1">
      <alignment horizontal="center" vertical="center"/>
    </xf>
    <xf numFmtId="0" fontId="19" fillId="0" borderId="0" xfId="30" applyFont="1" applyFill="1" applyBorder="1" applyAlignment="1">
      <alignment horizontal="center" vertical="center" wrapText="1"/>
    </xf>
    <xf numFmtId="0" fontId="19" fillId="0" borderId="0" xfId="30" applyFont="1" applyFill="1" applyBorder="1" applyAlignment="1">
      <alignment horizontal="center" vertical="center"/>
    </xf>
    <xf numFmtId="0" fontId="21" fillId="0" borderId="0" xfId="31" applyFont="1" applyFill="1" applyAlignment="1"/>
    <xf numFmtId="0" fontId="20" fillId="0" borderId="1" xfId="30" applyFont="1" applyFill="1" applyBorder="1" applyAlignment="1">
      <alignment vertical="center"/>
    </xf>
    <xf numFmtId="0" fontId="20" fillId="0" borderId="1" xfId="30" applyFont="1" applyFill="1" applyBorder="1" applyAlignment="1">
      <alignment horizontal="right" vertical="center"/>
    </xf>
    <xf numFmtId="0" fontId="22" fillId="0" borderId="8" xfId="31" applyFont="1" applyFill="1" applyBorder="1" applyAlignment="1">
      <alignment horizontal="center" vertical="center"/>
    </xf>
    <xf numFmtId="0" fontId="21" fillId="0" borderId="0" xfId="31" applyFont="1" applyFill="1" applyAlignment="1">
      <alignment vertical="center"/>
    </xf>
    <xf numFmtId="0" fontId="22" fillId="0" borderId="8" xfId="31" applyFont="1" applyFill="1" applyBorder="1" applyAlignment="1">
      <alignment horizontal="center" vertical="center"/>
    </xf>
    <xf numFmtId="38" fontId="22" fillId="0" borderId="8" xfId="32" applyNumberFormat="1" applyFont="1" applyFill="1" applyBorder="1" applyAlignment="1">
      <alignment horizontal="right" vertical="center"/>
    </xf>
    <xf numFmtId="0" fontId="24" fillId="0" borderId="0" xfId="31" applyFont="1" applyFill="1" applyAlignment="1">
      <alignment vertical="center"/>
    </xf>
    <xf numFmtId="0" fontId="22" fillId="0" borderId="8" xfId="31" applyFont="1" applyFill="1" applyBorder="1" applyAlignment="1">
      <alignment horizontal="left" vertical="center"/>
    </xf>
    <xf numFmtId="38" fontId="22" fillId="0" borderId="8" xfId="30" applyNumberFormat="1" applyFont="1" applyFill="1" applyBorder="1" applyAlignment="1">
      <alignment horizontal="right" vertical="center"/>
    </xf>
    <xf numFmtId="38" fontId="22" fillId="0" borderId="8" xfId="33" applyNumberFormat="1" applyFont="1" applyFill="1" applyBorder="1" applyAlignment="1">
      <alignment horizontal="right" vertical="center"/>
    </xf>
    <xf numFmtId="0" fontId="20" fillId="0" borderId="8" xfId="31" applyFont="1" applyFill="1" applyBorder="1" applyAlignment="1">
      <alignment horizontal="left" vertical="center"/>
    </xf>
    <xf numFmtId="38" fontId="20" fillId="0" borderId="8" xfId="33" applyNumberFormat="1" applyFont="1" applyFill="1" applyBorder="1" applyAlignment="1">
      <alignment horizontal="right" vertical="center"/>
    </xf>
    <xf numFmtId="38" fontId="20" fillId="0" borderId="8" xfId="30" applyNumberFormat="1" applyFont="1" applyFill="1" applyBorder="1" applyAlignment="1">
      <alignment horizontal="right" vertical="center"/>
    </xf>
    <xf numFmtId="0" fontId="20" fillId="0" borderId="8" xfId="34" applyFont="1" applyFill="1" applyBorder="1" applyAlignment="1">
      <alignment horizontal="left" vertical="center"/>
    </xf>
    <xf numFmtId="0" fontId="20" fillId="0" borderId="8" xfId="30" applyFont="1" applyFill="1" applyBorder="1" applyAlignment="1">
      <alignment horizontal="left" vertical="center"/>
    </xf>
    <xf numFmtId="0" fontId="24" fillId="0" borderId="8" xfId="31" applyFont="1" applyFill="1" applyBorder="1" applyAlignment="1">
      <alignment vertical="center"/>
    </xf>
  </cellXfs>
  <cellStyles count="35">
    <cellStyle name="常规" xfId="0" builtinId="0"/>
    <cellStyle name="常规 10 2_10月" xfId="6"/>
    <cellStyle name="常规 11" xfId="7"/>
    <cellStyle name="常规 11 2" xfId="8"/>
    <cellStyle name="常规 2" xfId="9"/>
    <cellStyle name="常规 2 10" xfId="10"/>
    <cellStyle name="常规 2 10 2" xfId="11"/>
    <cellStyle name="常规 2 10 3" xfId="31"/>
    <cellStyle name="常规 2 2" xfId="12"/>
    <cellStyle name="常规 2 3" xfId="30"/>
    <cellStyle name="常规 2_1499311935128531" xfId="13"/>
    <cellStyle name="常规 3" xfId="14"/>
    <cellStyle name="常规 3 2" xfId="33"/>
    <cellStyle name="常规 37" xfId="15"/>
    <cellStyle name="常规 37 2" xfId="16"/>
    <cellStyle name="常规 4" xfId="17"/>
    <cellStyle name="常规 4 2" xfId="32"/>
    <cellStyle name="常规 44" xfId="18"/>
    <cellStyle name="常规 9 2" xfId="34"/>
    <cellStyle name="常规_2013年国有资本经营预算草案0107" xfId="3"/>
    <cellStyle name="常规_Sheet1" xfId="2"/>
    <cellStyle name="常规_Sheet2" xfId="19"/>
    <cellStyle name="常规_Sheet2_本级支" xfId="20"/>
    <cellStyle name="结果" xfId="21"/>
    <cellStyle name="千位分隔" xfId="1" builtinId="3"/>
    <cellStyle name="千位分隔 2" xfId="22"/>
    <cellStyle name="千位分隔 2 2" xfId="23"/>
    <cellStyle name="千位分隔 2 2 2" xfId="24"/>
    <cellStyle name="千位分隔 2 3" xfId="25"/>
    <cellStyle name="千位分隔 3" xfId="26"/>
    <cellStyle name="千位分隔 4" xfId="27"/>
    <cellStyle name="千位分隔 4 2" xfId="28"/>
    <cellStyle name="千位分隔[0]_2013年国有资本经营预算草案0107 2" xfId="5"/>
    <cellStyle name="样式 1" xfId="29"/>
    <cellStyle name="样式 1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/&#26032;&#24320;&#22987;/2018&#24180;&#26611;&#19996;&#39044;&#31639;/&#20851;&#20110;&#25353;&#33258;&#27835;&#21306;&#26684;&#24335;&#32534;&#21046;2018&#24180;&#39044;&#31639;&#33609;&#26696;&#30340;&#36890;&#30693;/&#38468;&#20214;1&#65306;2018&#24180;&#39044;&#31639;&#33609;&#26696;&#26684;&#243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全公收"/>
      <sheetName val="全公支"/>
      <sheetName val="本公收 "/>
      <sheetName val="本公支 (本级+补助区县）"/>
      <sheetName val="本公支 "/>
      <sheetName val="本公支（经济）"/>
      <sheetName val="补助区县（分项目）"/>
      <sheetName val="转移支付分地区"/>
      <sheetName val="全基收"/>
      <sheetName val="全基支 "/>
      <sheetName val="本基收 "/>
      <sheetName val="本基支（本级+补助市县）"/>
      <sheetName val="本基支"/>
      <sheetName val="全国资收 "/>
      <sheetName val="全国资支 "/>
      <sheetName val="本国资收"/>
      <sheetName val="本国资支 "/>
      <sheetName val="全社保 "/>
      <sheetName val="本社保"/>
      <sheetName val="政府债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Zeros="0" tabSelected="1" workbookViewId="0">
      <selection activeCell="B17" sqref="B17"/>
    </sheetView>
  </sheetViews>
  <sheetFormatPr defaultRowHeight="18.75"/>
  <cols>
    <col min="1" max="1" width="47.125" style="2" bestFit="1" customWidth="1"/>
    <col min="2" max="2" width="21.25" style="2" customWidth="1"/>
    <col min="3" max="3" width="14.625" style="2" customWidth="1"/>
    <col min="4" max="4" width="26.75" style="2" customWidth="1"/>
    <col min="5" max="5" width="14.5" style="2" customWidth="1"/>
    <col min="6" max="16384" width="9" style="2"/>
  </cols>
  <sheetData>
    <row r="1" spans="1:18" ht="25.5" customHeight="1">
      <c r="A1" s="71" t="s">
        <v>123</v>
      </c>
      <c r="B1" s="71"/>
      <c r="C1" s="71"/>
      <c r="D1" s="71"/>
      <c r="E1" s="71"/>
      <c r="F1" s="1"/>
      <c r="G1" s="1"/>
      <c r="H1" s="1"/>
      <c r="I1" s="1"/>
    </row>
    <row r="2" spans="1:18" ht="18.75" customHeight="1">
      <c r="A2" s="3" t="s">
        <v>12</v>
      </c>
      <c r="B2" s="3"/>
      <c r="C2" s="3"/>
      <c r="D2" s="72" t="s">
        <v>13</v>
      </c>
      <c r="E2" s="72"/>
      <c r="F2" s="1"/>
      <c r="G2" s="1"/>
      <c r="H2" s="1"/>
      <c r="I2" s="4"/>
    </row>
    <row r="3" spans="1:18" s="6" customFormat="1" ht="20.25" customHeight="1">
      <c r="A3" s="73" t="s">
        <v>14</v>
      </c>
      <c r="B3" s="76" t="s">
        <v>124</v>
      </c>
      <c r="C3" s="79" t="s">
        <v>125</v>
      </c>
      <c r="D3" s="80"/>
      <c r="E3" s="81"/>
      <c r="F3" s="5"/>
      <c r="G3" s="5"/>
      <c r="H3" s="5"/>
      <c r="I3" s="5"/>
    </row>
    <row r="4" spans="1:18" s="6" customFormat="1" ht="20.25" customHeight="1">
      <c r="A4" s="74"/>
      <c r="B4" s="77"/>
      <c r="C4" s="82" t="s">
        <v>15</v>
      </c>
      <c r="D4" s="84" t="s">
        <v>126</v>
      </c>
      <c r="E4" s="85"/>
      <c r="F4" s="5"/>
      <c r="G4" s="5"/>
      <c r="H4" s="5"/>
      <c r="I4" s="5"/>
    </row>
    <row r="5" spans="1:18" s="6" customFormat="1" ht="20.25" customHeight="1">
      <c r="A5" s="75"/>
      <c r="B5" s="78"/>
      <c r="C5" s="83"/>
      <c r="D5" s="7" t="s">
        <v>16</v>
      </c>
      <c r="E5" s="7" t="s">
        <v>17</v>
      </c>
      <c r="F5" s="5"/>
      <c r="G5" s="5"/>
      <c r="H5" s="5"/>
      <c r="I5" s="5"/>
    </row>
    <row r="6" spans="1:18" s="6" customFormat="1" ht="20.25" customHeight="1">
      <c r="A6" s="8" t="s">
        <v>5</v>
      </c>
      <c r="B6" s="9"/>
      <c r="C6" s="9"/>
      <c r="D6" s="10"/>
      <c r="E6" s="11"/>
      <c r="F6" s="5"/>
      <c r="G6" s="5"/>
      <c r="H6" s="12"/>
      <c r="I6" s="5"/>
    </row>
    <row r="7" spans="1:18" s="6" customFormat="1" ht="20.25" customHeight="1">
      <c r="A7" s="8" t="s">
        <v>6</v>
      </c>
      <c r="B7" s="9"/>
      <c r="C7" s="9"/>
      <c r="D7" s="10"/>
      <c r="E7" s="11"/>
      <c r="F7" s="5"/>
      <c r="G7" s="5"/>
      <c r="H7" s="5"/>
      <c r="I7" s="5"/>
    </row>
    <row r="8" spans="1:18" s="6" customFormat="1" ht="20.25" customHeight="1">
      <c r="A8" s="8" t="s">
        <v>7</v>
      </c>
      <c r="B8" s="9"/>
      <c r="C8" s="9"/>
      <c r="D8" s="10"/>
      <c r="E8" s="11"/>
      <c r="F8" s="5"/>
      <c r="G8" s="5"/>
      <c r="H8" s="5"/>
      <c r="I8" s="5"/>
      <c r="R8" s="13"/>
    </row>
    <row r="9" spans="1:18" s="6" customFormat="1" ht="20.25" customHeight="1">
      <c r="A9" s="8" t="s">
        <v>8</v>
      </c>
      <c r="B9" s="9"/>
      <c r="C9" s="9"/>
      <c r="D9" s="10"/>
      <c r="E9" s="11"/>
      <c r="F9" s="5"/>
      <c r="G9" s="5"/>
      <c r="H9" s="5"/>
      <c r="I9" s="5"/>
    </row>
    <row r="10" spans="1:18" s="6" customFormat="1" ht="20.25" customHeight="1">
      <c r="A10" s="8" t="s">
        <v>18</v>
      </c>
      <c r="B10" s="9"/>
      <c r="C10" s="9"/>
      <c r="D10" s="10"/>
      <c r="E10" s="11"/>
      <c r="F10" s="5"/>
      <c r="G10" s="5"/>
      <c r="H10" s="5"/>
      <c r="I10" s="5"/>
    </row>
    <row r="11" spans="1:18" s="6" customFormat="1" ht="20.25" customHeight="1">
      <c r="A11" s="8" t="s">
        <v>19</v>
      </c>
      <c r="B11" s="9"/>
      <c r="C11" s="9"/>
      <c r="D11" s="10"/>
      <c r="E11" s="11"/>
      <c r="F11" s="5"/>
      <c r="G11" s="5"/>
      <c r="H11" s="5"/>
      <c r="I11" s="5"/>
    </row>
    <row r="12" spans="1:18" s="6" customFormat="1" ht="20.25" customHeight="1">
      <c r="A12" s="8" t="s">
        <v>20</v>
      </c>
      <c r="B12" s="9"/>
      <c r="C12" s="9"/>
      <c r="D12" s="10"/>
      <c r="E12" s="11"/>
      <c r="F12" s="5"/>
      <c r="G12" s="5"/>
      <c r="H12" s="5"/>
      <c r="I12" s="5"/>
    </row>
    <row r="13" spans="1:18" s="6" customFormat="1" ht="20.25" customHeight="1">
      <c r="A13" s="8" t="s">
        <v>9</v>
      </c>
      <c r="B13" s="9"/>
      <c r="C13" s="9"/>
      <c r="D13" s="10"/>
      <c r="E13" s="11"/>
      <c r="F13" s="5"/>
      <c r="G13" s="5"/>
      <c r="H13" s="5"/>
      <c r="I13" s="5"/>
    </row>
    <row r="14" spans="1:18" s="6" customFormat="1" ht="20.25" customHeight="1">
      <c r="A14" s="8" t="s">
        <v>21</v>
      </c>
      <c r="B14" s="9"/>
      <c r="C14" s="9"/>
      <c r="D14" s="10"/>
      <c r="E14" s="11"/>
      <c r="F14" s="5"/>
      <c r="G14" s="5"/>
      <c r="H14" s="5"/>
      <c r="I14" s="5"/>
    </row>
    <row r="15" spans="1:18" s="6" customFormat="1" ht="20.25" customHeight="1">
      <c r="A15" s="8" t="s">
        <v>22</v>
      </c>
      <c r="B15" s="9"/>
      <c r="C15" s="9"/>
      <c r="D15" s="10"/>
      <c r="E15" s="11"/>
      <c r="F15" s="5"/>
      <c r="G15" s="5"/>
      <c r="H15" s="5"/>
      <c r="I15" s="5"/>
    </row>
    <row r="16" spans="1:18" s="6" customFormat="1" ht="20.25" customHeight="1">
      <c r="A16" s="8" t="s">
        <v>10</v>
      </c>
      <c r="B16" s="9"/>
      <c r="C16" s="9"/>
      <c r="D16" s="14"/>
      <c r="E16" s="11"/>
      <c r="F16" s="5"/>
      <c r="G16" s="5"/>
      <c r="H16" s="5"/>
      <c r="I16" s="5"/>
    </row>
    <row r="17" spans="1:9" s="6" customFormat="1" ht="20.25" customHeight="1">
      <c r="A17" s="8" t="s">
        <v>11</v>
      </c>
      <c r="B17" s="9"/>
      <c r="C17" s="9"/>
      <c r="D17" s="14"/>
      <c r="E17" s="11"/>
      <c r="F17" s="5"/>
      <c r="G17" s="5"/>
      <c r="H17" s="5"/>
      <c r="I17" s="5"/>
    </row>
    <row r="18" spans="1:9" s="6" customFormat="1" ht="20.25" customHeight="1">
      <c r="A18" s="15" t="s">
        <v>23</v>
      </c>
      <c r="B18" s="9"/>
      <c r="C18" s="9"/>
      <c r="D18" s="14"/>
      <c r="E18" s="11"/>
      <c r="F18" s="5"/>
      <c r="G18" s="5"/>
      <c r="H18" s="5"/>
      <c r="I18" s="5"/>
    </row>
    <row r="19" spans="1:9" s="6" customFormat="1" ht="20.25" customHeight="1">
      <c r="A19" s="8" t="s">
        <v>24</v>
      </c>
      <c r="B19" s="9"/>
      <c r="C19" s="9"/>
      <c r="D19" s="14"/>
      <c r="E19" s="11"/>
      <c r="F19" s="5"/>
      <c r="G19" s="5"/>
      <c r="H19" s="5"/>
      <c r="I19" s="5"/>
    </row>
    <row r="20" spans="1:9" s="6" customFormat="1" ht="20.25" customHeight="1">
      <c r="A20" s="15" t="s">
        <v>25</v>
      </c>
      <c r="B20" s="9"/>
      <c r="C20" s="9"/>
      <c r="D20" s="14"/>
      <c r="E20" s="11"/>
      <c r="F20" s="5"/>
      <c r="G20" s="5"/>
      <c r="H20" s="5"/>
      <c r="I20" s="5"/>
    </row>
    <row r="21" spans="1:9" ht="42.75" customHeight="1"/>
  </sheetData>
  <mergeCells count="7">
    <mergeCell ref="A1:E1"/>
    <mergeCell ref="D2:E2"/>
    <mergeCell ref="A3:A5"/>
    <mergeCell ref="B3:B5"/>
    <mergeCell ref="C3:E3"/>
    <mergeCell ref="C4:C5"/>
    <mergeCell ref="D4:E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showZeros="0" topLeftCell="A4" workbookViewId="0">
      <selection activeCell="A19" sqref="A19"/>
    </sheetView>
  </sheetViews>
  <sheetFormatPr defaultRowHeight="18.75"/>
  <cols>
    <col min="1" max="1" width="58.375" style="17" customWidth="1"/>
    <col min="2" max="5" width="14.5" style="17" customWidth="1"/>
    <col min="6" max="16384" width="9" style="17"/>
  </cols>
  <sheetData>
    <row r="1" spans="1:18" s="16" customFormat="1" ht="25.5">
      <c r="A1" s="86" t="s">
        <v>127</v>
      </c>
      <c r="B1" s="86"/>
      <c r="C1" s="86"/>
      <c r="D1" s="86"/>
      <c r="E1" s="86"/>
    </row>
    <row r="2" spans="1:18">
      <c r="A2" s="87" t="s">
        <v>26</v>
      </c>
      <c r="B2" s="87"/>
      <c r="C2" s="87"/>
      <c r="D2" s="87"/>
      <c r="E2" s="87"/>
    </row>
    <row r="3" spans="1:18" s="18" customFormat="1" ht="17.25" customHeight="1">
      <c r="A3" s="88" t="s">
        <v>0</v>
      </c>
      <c r="B3" s="89" t="s">
        <v>124</v>
      </c>
      <c r="C3" s="88" t="s">
        <v>125</v>
      </c>
      <c r="D3" s="88"/>
      <c r="E3" s="88"/>
    </row>
    <row r="4" spans="1:18" s="18" customFormat="1" ht="17.25" customHeight="1">
      <c r="A4" s="88"/>
      <c r="B4" s="90"/>
      <c r="C4" s="92" t="s">
        <v>1</v>
      </c>
      <c r="D4" s="92" t="s">
        <v>126</v>
      </c>
      <c r="E4" s="92"/>
    </row>
    <row r="5" spans="1:18" s="18" customFormat="1" ht="17.25" customHeight="1">
      <c r="A5" s="88"/>
      <c r="B5" s="91"/>
      <c r="C5" s="92"/>
      <c r="D5" s="19" t="s">
        <v>3</v>
      </c>
      <c r="E5" s="19" t="s">
        <v>4</v>
      </c>
    </row>
    <row r="6" spans="1:18" s="18" customFormat="1" ht="21" customHeight="1">
      <c r="A6" s="20" t="s">
        <v>27</v>
      </c>
      <c r="B6" s="21"/>
      <c r="C6" s="21"/>
      <c r="D6" s="21"/>
      <c r="E6" s="22"/>
    </row>
    <row r="7" spans="1:18" s="18" customFormat="1" ht="21" customHeight="1">
      <c r="A7" s="23" t="s">
        <v>28</v>
      </c>
      <c r="B7" s="21"/>
      <c r="C7" s="21"/>
      <c r="D7" s="21"/>
      <c r="E7" s="22"/>
    </row>
    <row r="8" spans="1:18" s="18" customFormat="1" ht="21" customHeight="1">
      <c r="A8" s="23" t="s">
        <v>29</v>
      </c>
      <c r="B8" s="21"/>
      <c r="C8" s="21"/>
      <c r="D8" s="21"/>
      <c r="E8" s="22"/>
      <c r="R8" s="24"/>
    </row>
    <row r="9" spans="1:18" s="18" customFormat="1" ht="21" customHeight="1">
      <c r="A9" s="23" t="s">
        <v>30</v>
      </c>
      <c r="B9" s="21"/>
      <c r="C9" s="21"/>
      <c r="D9" s="21"/>
      <c r="E9" s="22"/>
    </row>
    <row r="10" spans="1:18" s="18" customFormat="1" ht="21" customHeight="1">
      <c r="A10" s="20" t="s">
        <v>31</v>
      </c>
      <c r="B10" s="21"/>
      <c r="C10" s="21"/>
      <c r="D10" s="21"/>
      <c r="E10" s="22"/>
    </row>
    <row r="11" spans="1:18" s="18" customFormat="1" ht="21" customHeight="1">
      <c r="A11" s="20" t="s">
        <v>32</v>
      </c>
      <c r="B11" s="21"/>
      <c r="C11" s="21"/>
      <c r="D11" s="21"/>
      <c r="E11" s="22"/>
    </row>
    <row r="12" spans="1:18" s="18" customFormat="1" ht="21" customHeight="1">
      <c r="A12" s="23" t="s">
        <v>33</v>
      </c>
      <c r="B12" s="25"/>
      <c r="C12" s="26"/>
      <c r="D12" s="21"/>
      <c r="E12" s="22"/>
    </row>
    <row r="13" spans="1:18" s="18" customFormat="1" ht="21" customHeight="1">
      <c r="A13" s="23" t="s">
        <v>34</v>
      </c>
      <c r="B13" s="25"/>
      <c r="C13" s="26"/>
      <c r="D13" s="21"/>
      <c r="E13" s="22"/>
    </row>
    <row r="14" spans="1:18" s="18" customFormat="1" ht="21" customHeight="1">
      <c r="A14" s="23" t="s">
        <v>35</v>
      </c>
      <c r="B14" s="25"/>
      <c r="C14" s="26"/>
      <c r="D14" s="21"/>
      <c r="E14" s="22"/>
    </row>
    <row r="15" spans="1:18" s="18" customFormat="1" ht="21" customHeight="1">
      <c r="A15" s="20" t="s">
        <v>36</v>
      </c>
      <c r="B15" s="25"/>
      <c r="C15" s="25"/>
      <c r="D15" s="21"/>
      <c r="E15" s="22"/>
    </row>
    <row r="16" spans="1:18" s="18" customFormat="1" ht="21" customHeight="1">
      <c r="A16" s="23" t="s">
        <v>37</v>
      </c>
      <c r="B16" s="25"/>
      <c r="C16" s="26"/>
      <c r="D16" s="21"/>
      <c r="E16" s="22"/>
    </row>
    <row r="17" spans="1:5" s="18" customFormat="1" ht="21" customHeight="1">
      <c r="A17" s="23" t="s">
        <v>38</v>
      </c>
      <c r="B17" s="25"/>
      <c r="C17" s="26"/>
      <c r="D17" s="21"/>
      <c r="E17" s="22"/>
    </row>
    <row r="18" spans="1:5" s="18" customFormat="1" ht="21" customHeight="1">
      <c r="A18" s="23" t="s">
        <v>39</v>
      </c>
      <c r="B18" s="25"/>
      <c r="C18" s="26"/>
      <c r="D18" s="21"/>
      <c r="E18" s="22"/>
    </row>
    <row r="19" spans="1:5" s="18" customFormat="1" ht="21" customHeight="1">
      <c r="A19" s="27" t="s">
        <v>40</v>
      </c>
      <c r="B19" s="25"/>
      <c r="C19" s="25"/>
      <c r="D19" s="21"/>
      <c r="E19" s="22"/>
    </row>
    <row r="20" spans="1:5" s="18" customFormat="1" ht="21" customHeight="1">
      <c r="A20" s="23" t="s">
        <v>41</v>
      </c>
      <c r="B20" s="25"/>
      <c r="C20" s="25"/>
      <c r="D20" s="21"/>
      <c r="E20" s="22"/>
    </row>
    <row r="21" spans="1:5" s="18" customFormat="1" ht="21" customHeight="1">
      <c r="A21" s="23" t="s">
        <v>42</v>
      </c>
      <c r="B21" s="25"/>
      <c r="C21" s="26"/>
      <c r="D21" s="21"/>
      <c r="E21" s="22"/>
    </row>
    <row r="22" spans="1:5" s="18" customFormat="1" ht="21" customHeight="1">
      <c r="A22" s="28" t="s">
        <v>43</v>
      </c>
      <c r="B22" s="25"/>
      <c r="C22" s="25"/>
      <c r="D22" s="21"/>
      <c r="E22" s="22"/>
    </row>
    <row r="23" spans="1:5" s="18" customFormat="1" ht="21" customHeight="1">
      <c r="A23" s="29" t="s">
        <v>44</v>
      </c>
      <c r="B23" s="25"/>
      <c r="C23" s="25"/>
      <c r="D23" s="21"/>
      <c r="E23" s="22"/>
    </row>
    <row r="24" spans="1:5" s="18" customFormat="1" ht="14.25">
      <c r="A24" s="30"/>
      <c r="B24" s="30"/>
      <c r="C24" s="30"/>
      <c r="D24" s="30"/>
      <c r="E24" s="30"/>
    </row>
  </sheetData>
  <mergeCells count="7">
    <mergeCell ref="A1:E1"/>
    <mergeCell ref="A2:E2"/>
    <mergeCell ref="A3:A5"/>
    <mergeCell ref="B3:B5"/>
    <mergeCell ref="C3:E3"/>
    <mergeCell ref="C4:C5"/>
    <mergeCell ref="D4:E4"/>
  </mergeCells>
  <phoneticPr fontId="3" type="noConversion"/>
  <pageMargins left="0.70866141732283472" right="0.70866141732283472" top="0.55118110236220474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showZeros="0" workbookViewId="0">
      <pane xSplit="1" ySplit="5" topLeftCell="B6" activePane="bottomRight" state="frozen"/>
      <selection activeCell="F22" sqref="F22"/>
      <selection pane="topRight" activeCell="F22" sqref="F22"/>
      <selection pane="bottomLeft" activeCell="F22" sqref="F22"/>
      <selection pane="bottomRight" sqref="A1:I1"/>
    </sheetView>
  </sheetViews>
  <sheetFormatPr defaultRowHeight="14.25"/>
  <cols>
    <col min="1" max="1" width="43.875" style="58" customWidth="1"/>
    <col min="2" max="3" width="13.625" style="31" customWidth="1"/>
    <col min="4" max="4" width="9.25" style="59" customWidth="1"/>
    <col min="5" max="5" width="12.125" style="60" customWidth="1"/>
    <col min="6" max="6" width="10.125" style="59" customWidth="1"/>
    <col min="7" max="7" width="13.625" style="31" customWidth="1"/>
    <col min="8" max="8" width="12.125" style="60" customWidth="1"/>
    <col min="9" max="9" width="9" style="59"/>
    <col min="10" max="10" width="15.125" style="31" customWidth="1"/>
    <col min="11" max="11" width="26.125" style="31" customWidth="1"/>
    <col min="12" max="12" width="9" style="31"/>
    <col min="13" max="13" width="24.375" style="31" customWidth="1"/>
    <col min="14" max="14" width="9" style="31"/>
    <col min="15" max="15" width="24.625" style="31" customWidth="1"/>
    <col min="16" max="16384" width="9" style="31"/>
  </cols>
  <sheetData>
    <row r="1" spans="1:19" ht="30.75" customHeight="1">
      <c r="A1" s="94" t="s">
        <v>128</v>
      </c>
      <c r="B1" s="94"/>
      <c r="C1" s="94"/>
      <c r="D1" s="94"/>
      <c r="E1" s="94"/>
      <c r="F1" s="94"/>
      <c r="G1" s="94"/>
      <c r="H1" s="94"/>
      <c r="I1" s="94"/>
    </row>
    <row r="2" spans="1:19" s="35" customFormat="1" ht="13.5">
      <c r="A2" s="32"/>
      <c r="B2" s="32"/>
      <c r="C2" s="32"/>
      <c r="D2" s="33"/>
      <c r="E2" s="34"/>
      <c r="F2" s="33"/>
      <c r="G2" s="32"/>
      <c r="H2" s="95" t="s">
        <v>45</v>
      </c>
      <c r="I2" s="95"/>
    </row>
    <row r="3" spans="1:19" s="36" customFormat="1" ht="13.5">
      <c r="A3" s="93" t="s">
        <v>46</v>
      </c>
      <c r="B3" s="93" t="s">
        <v>129</v>
      </c>
      <c r="C3" s="93"/>
      <c r="D3" s="93"/>
      <c r="E3" s="93"/>
      <c r="F3" s="93"/>
      <c r="G3" s="93" t="s">
        <v>125</v>
      </c>
      <c r="H3" s="93"/>
      <c r="I3" s="93"/>
    </row>
    <row r="4" spans="1:19" s="36" customFormat="1" ht="13.5">
      <c r="A4" s="93"/>
      <c r="B4" s="93" t="s">
        <v>47</v>
      </c>
      <c r="C4" s="93" t="s">
        <v>48</v>
      </c>
      <c r="D4" s="96" t="s">
        <v>49</v>
      </c>
      <c r="E4" s="93" t="s">
        <v>2</v>
      </c>
      <c r="F4" s="93"/>
      <c r="G4" s="93" t="s">
        <v>50</v>
      </c>
      <c r="H4" s="93" t="s">
        <v>126</v>
      </c>
      <c r="I4" s="93"/>
    </row>
    <row r="5" spans="1:19" s="36" customFormat="1" ht="13.5">
      <c r="A5" s="93"/>
      <c r="B5" s="93"/>
      <c r="C5" s="93"/>
      <c r="D5" s="96"/>
      <c r="E5" s="37" t="s">
        <v>51</v>
      </c>
      <c r="F5" s="38" t="s">
        <v>52</v>
      </c>
      <c r="G5" s="93"/>
      <c r="H5" s="37" t="s">
        <v>53</v>
      </c>
      <c r="I5" s="38" t="s">
        <v>52</v>
      </c>
    </row>
    <row r="6" spans="1:19" s="43" customFormat="1" ht="13.5">
      <c r="A6" s="39" t="s">
        <v>54</v>
      </c>
      <c r="B6" s="40"/>
      <c r="C6" s="40"/>
      <c r="D6" s="41"/>
      <c r="E6" s="40"/>
      <c r="F6" s="41"/>
      <c r="G6" s="40"/>
      <c r="H6" s="40"/>
      <c r="I6" s="41"/>
      <c r="J6" s="42"/>
    </row>
    <row r="7" spans="1:19" s="36" customFormat="1" ht="13.5">
      <c r="A7" s="44" t="s">
        <v>55</v>
      </c>
      <c r="B7" s="45"/>
      <c r="C7" s="45"/>
      <c r="D7" s="46"/>
      <c r="E7" s="45"/>
      <c r="F7" s="46"/>
      <c r="G7" s="45"/>
      <c r="H7" s="45"/>
      <c r="I7" s="46"/>
      <c r="J7" s="42"/>
      <c r="K7" s="47"/>
    </row>
    <row r="8" spans="1:19" s="36" customFormat="1" ht="13.5">
      <c r="A8" s="44" t="s">
        <v>56</v>
      </c>
      <c r="B8" s="45"/>
      <c r="C8" s="45"/>
      <c r="D8" s="46"/>
      <c r="E8" s="45"/>
      <c r="F8" s="46"/>
      <c r="G8" s="45"/>
      <c r="H8" s="45"/>
      <c r="I8" s="46"/>
      <c r="J8" s="42"/>
      <c r="S8" s="48"/>
    </row>
    <row r="9" spans="1:19" s="36" customFormat="1" ht="13.5">
      <c r="A9" s="44" t="s">
        <v>57</v>
      </c>
      <c r="B9" s="45"/>
      <c r="C9" s="45"/>
      <c r="D9" s="46"/>
      <c r="E9" s="45"/>
      <c r="F9" s="46"/>
      <c r="G9" s="45"/>
      <c r="H9" s="45"/>
      <c r="I9" s="46"/>
      <c r="J9" s="42"/>
    </row>
    <row r="10" spans="1:19" s="36" customFormat="1" ht="13.5">
      <c r="A10" s="44" t="s">
        <v>58</v>
      </c>
      <c r="B10" s="45"/>
      <c r="C10" s="45"/>
      <c r="D10" s="46"/>
      <c r="E10" s="45"/>
      <c r="F10" s="46"/>
      <c r="G10" s="45"/>
      <c r="H10" s="45"/>
      <c r="I10" s="46"/>
      <c r="J10" s="42"/>
    </row>
    <row r="11" spans="1:19" s="36" customFormat="1" ht="13.5">
      <c r="A11" s="44" t="s">
        <v>59</v>
      </c>
      <c r="B11" s="45"/>
      <c r="C11" s="45"/>
      <c r="D11" s="46"/>
      <c r="E11" s="45"/>
      <c r="F11" s="46"/>
      <c r="G11" s="45"/>
      <c r="H11" s="45"/>
      <c r="I11" s="46"/>
      <c r="J11" s="42"/>
    </row>
    <row r="12" spans="1:19" s="36" customFormat="1" ht="13.5">
      <c r="A12" s="44" t="s">
        <v>60</v>
      </c>
      <c r="B12" s="45"/>
      <c r="C12" s="45"/>
      <c r="D12" s="46"/>
      <c r="E12" s="45"/>
      <c r="F12" s="46"/>
      <c r="G12" s="45"/>
      <c r="H12" s="45"/>
      <c r="I12" s="46"/>
      <c r="J12" s="42"/>
    </row>
    <row r="13" spans="1:19" s="36" customFormat="1" ht="13.5">
      <c r="A13" s="44" t="s">
        <v>61</v>
      </c>
      <c r="B13" s="45"/>
      <c r="C13" s="45"/>
      <c r="D13" s="46"/>
      <c r="E13" s="45"/>
      <c r="F13" s="46"/>
      <c r="G13" s="45"/>
      <c r="H13" s="45"/>
      <c r="I13" s="46"/>
      <c r="J13" s="42"/>
    </row>
    <row r="14" spans="1:19" s="36" customFormat="1" ht="13.5">
      <c r="A14" s="44" t="s">
        <v>57</v>
      </c>
      <c r="B14" s="45"/>
      <c r="C14" s="45"/>
      <c r="D14" s="46"/>
      <c r="E14" s="45"/>
      <c r="F14" s="46"/>
      <c r="G14" s="45"/>
      <c r="H14" s="45"/>
      <c r="I14" s="46"/>
      <c r="J14" s="42"/>
    </row>
    <row r="15" spans="1:19" s="36" customFormat="1" ht="13.5">
      <c r="A15" s="44" t="s">
        <v>58</v>
      </c>
      <c r="B15" s="45"/>
      <c r="C15" s="45"/>
      <c r="D15" s="46"/>
      <c r="E15" s="45"/>
      <c r="F15" s="46"/>
      <c r="G15" s="45"/>
      <c r="H15" s="45"/>
      <c r="I15" s="46"/>
      <c r="J15" s="42"/>
    </row>
    <row r="16" spans="1:19" s="36" customFormat="1" ht="13.5">
      <c r="A16" s="44" t="s">
        <v>62</v>
      </c>
      <c r="B16" s="45"/>
      <c r="C16" s="45"/>
      <c r="D16" s="46"/>
      <c r="E16" s="45"/>
      <c r="F16" s="46"/>
      <c r="G16" s="45"/>
      <c r="H16" s="45"/>
      <c r="I16" s="46"/>
      <c r="J16" s="42"/>
    </row>
    <row r="17" spans="1:10" s="36" customFormat="1" ht="13.5">
      <c r="A17" s="44" t="s">
        <v>56</v>
      </c>
      <c r="B17" s="45"/>
      <c r="C17" s="45"/>
      <c r="D17" s="46"/>
      <c r="E17" s="45"/>
      <c r="F17" s="46"/>
      <c r="G17" s="45"/>
      <c r="H17" s="45"/>
      <c r="I17" s="46"/>
      <c r="J17" s="42"/>
    </row>
    <row r="18" spans="1:10" s="36" customFormat="1" ht="13.5">
      <c r="A18" s="44" t="s">
        <v>57</v>
      </c>
      <c r="B18" s="45"/>
      <c r="C18" s="45"/>
      <c r="D18" s="46"/>
      <c r="E18" s="45"/>
      <c r="F18" s="46"/>
      <c r="G18" s="45"/>
      <c r="H18" s="45"/>
      <c r="I18" s="46"/>
      <c r="J18" s="42"/>
    </row>
    <row r="19" spans="1:10" s="36" customFormat="1" ht="13.5">
      <c r="A19" s="44" t="s">
        <v>58</v>
      </c>
      <c r="B19" s="45"/>
      <c r="C19" s="45"/>
      <c r="D19" s="46"/>
      <c r="E19" s="45"/>
      <c r="F19" s="46"/>
      <c r="G19" s="45"/>
      <c r="H19" s="45"/>
      <c r="I19" s="46"/>
      <c r="J19" s="42"/>
    </row>
    <row r="20" spans="1:10" s="36" customFormat="1" ht="13.5">
      <c r="A20" s="44" t="s">
        <v>59</v>
      </c>
      <c r="B20" s="45"/>
      <c r="C20" s="45"/>
      <c r="D20" s="46"/>
      <c r="E20" s="45"/>
      <c r="F20" s="46"/>
      <c r="G20" s="45"/>
      <c r="H20" s="45"/>
      <c r="I20" s="46"/>
      <c r="J20" s="42"/>
    </row>
    <row r="21" spans="1:10" s="36" customFormat="1" ht="13.5">
      <c r="A21" s="44" t="s">
        <v>63</v>
      </c>
      <c r="B21" s="45"/>
      <c r="C21" s="45"/>
      <c r="D21" s="46"/>
      <c r="E21" s="45"/>
      <c r="F21" s="46"/>
      <c r="G21" s="45"/>
      <c r="H21" s="45"/>
      <c r="I21" s="46"/>
      <c r="J21" s="42"/>
    </row>
    <row r="22" spans="1:10" s="36" customFormat="1" ht="13.5">
      <c r="A22" s="44" t="s">
        <v>64</v>
      </c>
      <c r="B22" s="45"/>
      <c r="C22" s="45"/>
      <c r="D22" s="46"/>
      <c r="E22" s="45"/>
      <c r="F22" s="46"/>
      <c r="G22" s="45"/>
      <c r="H22" s="45"/>
      <c r="I22" s="46"/>
      <c r="J22" s="42"/>
    </row>
    <row r="23" spans="1:10" s="36" customFormat="1" ht="13.5">
      <c r="A23" s="44" t="s">
        <v>57</v>
      </c>
      <c r="B23" s="45"/>
      <c r="C23" s="45"/>
      <c r="D23" s="46"/>
      <c r="E23" s="45"/>
      <c r="F23" s="46"/>
      <c r="G23" s="45"/>
      <c r="H23" s="45"/>
      <c r="I23" s="46"/>
      <c r="J23" s="42"/>
    </row>
    <row r="24" spans="1:10" s="36" customFormat="1" ht="13.5">
      <c r="A24" s="44" t="s">
        <v>65</v>
      </c>
      <c r="B24" s="45"/>
      <c r="C24" s="45"/>
      <c r="D24" s="46"/>
      <c r="E24" s="45"/>
      <c r="F24" s="46"/>
      <c r="G24" s="45"/>
      <c r="H24" s="45"/>
      <c r="I24" s="46"/>
      <c r="J24" s="42"/>
    </row>
    <row r="25" spans="1:10" s="36" customFormat="1" ht="13.5">
      <c r="A25" s="44" t="s">
        <v>66</v>
      </c>
      <c r="B25" s="45"/>
      <c r="C25" s="45"/>
      <c r="D25" s="46"/>
      <c r="E25" s="45"/>
      <c r="F25" s="46"/>
      <c r="G25" s="45"/>
      <c r="H25" s="45"/>
      <c r="I25" s="46"/>
      <c r="J25" s="42"/>
    </row>
    <row r="26" spans="1:10" s="36" customFormat="1" ht="13.5">
      <c r="A26" s="44" t="s">
        <v>64</v>
      </c>
      <c r="B26" s="45"/>
      <c r="C26" s="45"/>
      <c r="D26" s="46"/>
      <c r="E26" s="45"/>
      <c r="F26" s="46"/>
      <c r="G26" s="45"/>
      <c r="H26" s="45"/>
      <c r="I26" s="46"/>
      <c r="J26" s="42"/>
    </row>
    <row r="27" spans="1:10" s="36" customFormat="1" ht="13.5">
      <c r="A27" s="44" t="s">
        <v>57</v>
      </c>
      <c r="B27" s="45"/>
      <c r="C27" s="45"/>
      <c r="D27" s="46"/>
      <c r="E27" s="45"/>
      <c r="F27" s="46"/>
      <c r="G27" s="45"/>
      <c r="H27" s="45"/>
      <c r="I27" s="46"/>
      <c r="J27" s="42"/>
    </row>
    <row r="28" spans="1:10" s="36" customFormat="1" ht="13.5">
      <c r="A28" s="44" t="s">
        <v>65</v>
      </c>
      <c r="B28" s="45"/>
      <c r="C28" s="45"/>
      <c r="D28" s="46"/>
      <c r="E28" s="45"/>
      <c r="F28" s="46"/>
      <c r="G28" s="45"/>
      <c r="H28" s="45"/>
      <c r="I28" s="46"/>
      <c r="J28" s="42"/>
    </row>
    <row r="29" spans="1:10" s="36" customFormat="1" ht="13.5">
      <c r="A29" s="44" t="s">
        <v>67</v>
      </c>
      <c r="B29" s="45"/>
      <c r="C29" s="45"/>
      <c r="D29" s="46"/>
      <c r="E29" s="45"/>
      <c r="F29" s="46"/>
      <c r="G29" s="45"/>
      <c r="H29" s="45"/>
      <c r="I29" s="46"/>
      <c r="J29" s="42"/>
    </row>
    <row r="30" spans="1:10" s="36" customFormat="1" ht="13.5">
      <c r="A30" s="44" t="s">
        <v>56</v>
      </c>
      <c r="B30" s="45"/>
      <c r="C30" s="45"/>
      <c r="D30" s="46"/>
      <c r="E30" s="45"/>
      <c r="F30" s="46"/>
      <c r="G30" s="45"/>
      <c r="H30" s="45"/>
      <c r="I30" s="46"/>
      <c r="J30" s="42"/>
    </row>
    <row r="31" spans="1:10" s="36" customFormat="1" ht="13.5">
      <c r="A31" s="44" t="s">
        <v>57</v>
      </c>
      <c r="B31" s="45"/>
      <c r="C31" s="45"/>
      <c r="D31" s="46"/>
      <c r="E31" s="45"/>
      <c r="F31" s="46"/>
      <c r="G31" s="45"/>
      <c r="H31" s="45"/>
      <c r="I31" s="46"/>
      <c r="J31" s="42"/>
    </row>
    <row r="32" spans="1:10" s="36" customFormat="1" ht="13.5">
      <c r="A32" s="44" t="s">
        <v>58</v>
      </c>
      <c r="B32" s="45"/>
      <c r="C32" s="45"/>
      <c r="D32" s="46"/>
      <c r="E32" s="45"/>
      <c r="F32" s="46"/>
      <c r="G32" s="45"/>
      <c r="H32" s="45"/>
      <c r="I32" s="46"/>
      <c r="J32" s="42"/>
    </row>
    <row r="33" spans="1:11" s="36" customFormat="1" ht="13.5">
      <c r="A33" s="44" t="s">
        <v>68</v>
      </c>
      <c r="B33" s="45"/>
      <c r="C33" s="45"/>
      <c r="D33" s="46"/>
      <c r="E33" s="45"/>
      <c r="F33" s="46"/>
      <c r="G33" s="45"/>
      <c r="H33" s="45"/>
      <c r="I33" s="46"/>
      <c r="J33" s="42"/>
    </row>
    <row r="34" spans="1:11" s="36" customFormat="1" ht="13.5">
      <c r="A34" s="44" t="s">
        <v>56</v>
      </c>
      <c r="B34" s="45"/>
      <c r="C34" s="45"/>
      <c r="D34" s="46"/>
      <c r="E34" s="45"/>
      <c r="F34" s="46"/>
      <c r="G34" s="45"/>
      <c r="H34" s="45"/>
      <c r="I34" s="46"/>
      <c r="J34" s="42"/>
    </row>
    <row r="35" spans="1:11" s="36" customFormat="1" ht="13.5">
      <c r="A35" s="44" t="s">
        <v>57</v>
      </c>
      <c r="B35" s="45"/>
      <c r="C35" s="45"/>
      <c r="D35" s="46"/>
      <c r="E35" s="45"/>
      <c r="F35" s="46"/>
      <c r="G35" s="45"/>
      <c r="H35" s="45"/>
      <c r="I35" s="46"/>
      <c r="J35" s="42"/>
    </row>
    <row r="36" spans="1:11" s="36" customFormat="1" ht="13.5">
      <c r="A36" s="44" t="s">
        <v>58</v>
      </c>
      <c r="B36" s="45"/>
      <c r="C36" s="45"/>
      <c r="D36" s="46"/>
      <c r="E36" s="45"/>
      <c r="F36" s="46"/>
      <c r="G36" s="45"/>
      <c r="H36" s="45"/>
      <c r="I36" s="46"/>
      <c r="J36" s="42"/>
    </row>
    <row r="37" spans="1:11" s="36" customFormat="1" ht="13.5">
      <c r="A37" s="44" t="s">
        <v>69</v>
      </c>
      <c r="B37" s="45"/>
      <c r="C37" s="45"/>
      <c r="D37" s="46"/>
      <c r="E37" s="45"/>
      <c r="F37" s="46"/>
      <c r="G37" s="45"/>
      <c r="H37" s="45"/>
      <c r="I37" s="46"/>
      <c r="J37" s="42"/>
    </row>
    <row r="38" spans="1:11" s="36" customFormat="1" ht="13.5">
      <c r="A38" s="44" t="s">
        <v>56</v>
      </c>
      <c r="B38" s="45"/>
      <c r="C38" s="45"/>
      <c r="D38" s="46"/>
      <c r="E38" s="45"/>
      <c r="F38" s="46"/>
      <c r="G38" s="45"/>
      <c r="H38" s="45"/>
      <c r="I38" s="46"/>
      <c r="J38" s="42"/>
    </row>
    <row r="39" spans="1:11" s="36" customFormat="1" ht="13.5">
      <c r="A39" s="44" t="s">
        <v>57</v>
      </c>
      <c r="B39" s="45"/>
      <c r="C39" s="45"/>
      <c r="D39" s="46"/>
      <c r="E39" s="45"/>
      <c r="F39" s="46"/>
      <c r="G39" s="45"/>
      <c r="H39" s="45"/>
      <c r="I39" s="46"/>
      <c r="J39" s="42"/>
    </row>
    <row r="40" spans="1:11" s="36" customFormat="1" ht="13.5">
      <c r="A40" s="44" t="s">
        <v>58</v>
      </c>
      <c r="B40" s="45"/>
      <c r="C40" s="45"/>
      <c r="D40" s="46"/>
      <c r="E40" s="45"/>
      <c r="F40" s="46"/>
      <c r="G40" s="45"/>
      <c r="H40" s="45"/>
      <c r="I40" s="46"/>
      <c r="J40" s="42"/>
    </row>
    <row r="41" spans="1:11" s="43" customFormat="1" ht="13.5">
      <c r="A41" s="39" t="s">
        <v>70</v>
      </c>
      <c r="B41" s="40"/>
      <c r="C41" s="40"/>
      <c r="D41" s="41"/>
      <c r="E41" s="40"/>
      <c r="F41" s="41"/>
      <c r="G41" s="40"/>
      <c r="H41" s="40"/>
      <c r="I41" s="41"/>
      <c r="J41" s="42"/>
      <c r="K41" s="49"/>
    </row>
    <row r="42" spans="1:11" s="36" customFormat="1" ht="13.5">
      <c r="A42" s="44" t="s">
        <v>71</v>
      </c>
      <c r="B42" s="45"/>
      <c r="C42" s="45"/>
      <c r="D42" s="46"/>
      <c r="E42" s="45"/>
      <c r="F42" s="46"/>
      <c r="G42" s="45"/>
      <c r="H42" s="45"/>
      <c r="I42" s="46"/>
      <c r="J42" s="42"/>
    </row>
    <row r="43" spans="1:11" s="36" customFormat="1" ht="13.5">
      <c r="A43" s="44" t="s">
        <v>72</v>
      </c>
      <c r="B43" s="45"/>
      <c r="C43" s="45"/>
      <c r="D43" s="46"/>
      <c r="E43" s="45"/>
      <c r="F43" s="46"/>
      <c r="G43" s="45"/>
      <c r="H43" s="45"/>
      <c r="I43" s="46"/>
      <c r="J43" s="42"/>
    </row>
    <row r="44" spans="1:11" s="36" customFormat="1" ht="13.5">
      <c r="A44" s="44" t="s">
        <v>73</v>
      </c>
      <c r="B44" s="45"/>
      <c r="C44" s="45"/>
      <c r="D44" s="46"/>
      <c r="E44" s="45"/>
      <c r="F44" s="46"/>
      <c r="G44" s="45"/>
      <c r="H44" s="45"/>
      <c r="I44" s="46"/>
      <c r="J44" s="42"/>
    </row>
    <row r="45" spans="1:11" s="36" customFormat="1" ht="13.5">
      <c r="A45" s="44" t="s">
        <v>74</v>
      </c>
      <c r="B45" s="45"/>
      <c r="C45" s="45"/>
      <c r="D45" s="46"/>
      <c r="E45" s="45"/>
      <c r="F45" s="46"/>
      <c r="G45" s="45"/>
      <c r="H45" s="45"/>
      <c r="I45" s="46"/>
      <c r="J45" s="42"/>
    </row>
    <row r="46" spans="1:11" s="36" customFormat="1" ht="13.5">
      <c r="A46" s="44" t="s">
        <v>75</v>
      </c>
      <c r="B46" s="45"/>
      <c r="C46" s="45"/>
      <c r="D46" s="46"/>
      <c r="E46" s="45"/>
      <c r="F46" s="46"/>
      <c r="G46" s="45"/>
      <c r="H46" s="45"/>
      <c r="I46" s="46"/>
      <c r="J46" s="42"/>
    </row>
    <row r="47" spans="1:11" s="36" customFormat="1" ht="13.5">
      <c r="A47" s="44" t="s">
        <v>76</v>
      </c>
      <c r="B47" s="45"/>
      <c r="C47" s="45"/>
      <c r="D47" s="46"/>
      <c r="E47" s="45"/>
      <c r="F47" s="46"/>
      <c r="G47" s="45"/>
      <c r="H47" s="45"/>
      <c r="I47" s="46"/>
      <c r="J47" s="42"/>
    </row>
    <row r="48" spans="1:11" s="36" customFormat="1" ht="13.5">
      <c r="A48" s="44" t="s">
        <v>77</v>
      </c>
      <c r="B48" s="45"/>
      <c r="C48" s="45"/>
      <c r="D48" s="46"/>
      <c r="E48" s="45"/>
      <c r="F48" s="46"/>
      <c r="G48" s="45"/>
      <c r="H48" s="45"/>
      <c r="I48" s="46"/>
      <c r="J48" s="42"/>
    </row>
    <row r="49" spans="1:10" s="36" customFormat="1" ht="13.5">
      <c r="A49" s="44" t="s">
        <v>74</v>
      </c>
      <c r="B49" s="45"/>
      <c r="C49" s="45"/>
      <c r="D49" s="46"/>
      <c r="E49" s="45"/>
      <c r="F49" s="46"/>
      <c r="G49" s="45"/>
      <c r="H49" s="45"/>
      <c r="I49" s="46"/>
      <c r="J49" s="42"/>
    </row>
    <row r="50" spans="1:10" s="36" customFormat="1" ht="13.5">
      <c r="A50" s="44" t="s">
        <v>78</v>
      </c>
      <c r="B50" s="45"/>
      <c r="C50" s="45"/>
      <c r="D50" s="46"/>
      <c r="E50" s="45"/>
      <c r="F50" s="46"/>
      <c r="G50" s="45"/>
      <c r="H50" s="45"/>
      <c r="I50" s="46"/>
      <c r="J50" s="42"/>
    </row>
    <row r="51" spans="1:10" s="36" customFormat="1" ht="13.5">
      <c r="A51" s="44" t="s">
        <v>79</v>
      </c>
      <c r="B51" s="45"/>
      <c r="C51" s="45"/>
      <c r="D51" s="46"/>
      <c r="E51" s="45"/>
      <c r="F51" s="46"/>
      <c r="G51" s="45"/>
      <c r="H51" s="45"/>
      <c r="I51" s="46"/>
      <c r="J51" s="42"/>
    </row>
    <row r="52" spans="1:10" s="36" customFormat="1" ht="13.5">
      <c r="A52" s="44" t="s">
        <v>80</v>
      </c>
      <c r="B52" s="45"/>
      <c r="C52" s="45"/>
      <c r="D52" s="46"/>
      <c r="E52" s="45"/>
      <c r="F52" s="46"/>
      <c r="G52" s="45"/>
      <c r="H52" s="45"/>
      <c r="I52" s="46"/>
      <c r="J52" s="42"/>
    </row>
    <row r="53" spans="1:10" s="36" customFormat="1" ht="13.5">
      <c r="A53" s="44" t="s">
        <v>79</v>
      </c>
      <c r="B53" s="45"/>
      <c r="C53" s="45"/>
      <c r="D53" s="46"/>
      <c r="E53" s="45"/>
      <c r="F53" s="46"/>
      <c r="G53" s="45"/>
      <c r="H53" s="45"/>
      <c r="I53" s="46"/>
      <c r="J53" s="42"/>
    </row>
    <row r="54" spans="1:10" s="36" customFormat="1" ht="13.5">
      <c r="A54" s="44" t="s">
        <v>81</v>
      </c>
      <c r="B54" s="45"/>
      <c r="C54" s="45"/>
      <c r="D54" s="46"/>
      <c r="E54" s="45"/>
      <c r="F54" s="46"/>
      <c r="G54" s="45"/>
      <c r="H54" s="45"/>
      <c r="I54" s="46"/>
      <c r="J54" s="42"/>
    </row>
    <row r="55" spans="1:10" s="36" customFormat="1" ht="13.5">
      <c r="A55" s="44" t="s">
        <v>82</v>
      </c>
      <c r="B55" s="45"/>
      <c r="C55" s="45"/>
      <c r="D55" s="46"/>
      <c r="E55" s="45"/>
      <c r="F55" s="46"/>
      <c r="G55" s="45"/>
      <c r="H55" s="45"/>
      <c r="I55" s="46"/>
      <c r="J55" s="42"/>
    </row>
    <row r="56" spans="1:10" s="36" customFormat="1" ht="13.5">
      <c r="A56" s="44" t="s">
        <v>79</v>
      </c>
      <c r="B56" s="45"/>
      <c r="C56" s="45"/>
      <c r="D56" s="46"/>
      <c r="E56" s="45"/>
      <c r="F56" s="46"/>
      <c r="G56" s="45"/>
      <c r="H56" s="45"/>
      <c r="I56" s="46"/>
      <c r="J56" s="42"/>
    </row>
    <row r="57" spans="1:10" s="36" customFormat="1" ht="13.5">
      <c r="A57" s="44" t="s">
        <v>81</v>
      </c>
      <c r="B57" s="45"/>
      <c r="C57" s="45"/>
      <c r="D57" s="46"/>
      <c r="E57" s="45"/>
      <c r="F57" s="46"/>
      <c r="G57" s="45"/>
      <c r="H57" s="45"/>
      <c r="I57" s="46"/>
      <c r="J57" s="42"/>
    </row>
    <row r="58" spans="1:10" s="36" customFormat="1" ht="13.5">
      <c r="A58" s="44" t="s">
        <v>83</v>
      </c>
      <c r="B58" s="45"/>
      <c r="C58" s="45"/>
      <c r="D58" s="46"/>
      <c r="E58" s="45"/>
      <c r="F58" s="46"/>
      <c r="G58" s="45"/>
      <c r="H58" s="45"/>
      <c r="I58" s="46"/>
      <c r="J58" s="42"/>
    </row>
    <row r="59" spans="1:10" s="36" customFormat="1" ht="13.5">
      <c r="A59" s="44" t="s">
        <v>84</v>
      </c>
      <c r="B59" s="45"/>
      <c r="C59" s="45"/>
      <c r="D59" s="46"/>
      <c r="E59" s="45"/>
      <c r="F59" s="46"/>
      <c r="G59" s="45"/>
      <c r="H59" s="45"/>
      <c r="I59" s="46"/>
      <c r="J59" s="42"/>
    </row>
    <row r="60" spans="1:10" s="36" customFormat="1" ht="13.5">
      <c r="A60" s="44" t="s">
        <v>85</v>
      </c>
      <c r="B60" s="45"/>
      <c r="C60" s="45"/>
      <c r="D60" s="46"/>
      <c r="E60" s="45"/>
      <c r="F60" s="46"/>
      <c r="G60" s="45"/>
      <c r="H60" s="45"/>
      <c r="I60" s="46"/>
      <c r="J60" s="42"/>
    </row>
    <row r="61" spans="1:10" s="36" customFormat="1" ht="13.5">
      <c r="A61" s="44" t="s">
        <v>86</v>
      </c>
      <c r="B61" s="45"/>
      <c r="C61" s="45"/>
      <c r="D61" s="46"/>
      <c r="E61" s="45"/>
      <c r="F61" s="46"/>
      <c r="G61" s="45"/>
      <c r="H61" s="45"/>
      <c r="I61" s="46"/>
      <c r="J61" s="42"/>
    </row>
    <row r="62" spans="1:10" s="36" customFormat="1" ht="13.5">
      <c r="A62" s="44" t="s">
        <v>87</v>
      </c>
      <c r="B62" s="45"/>
      <c r="C62" s="45"/>
      <c r="D62" s="46"/>
      <c r="E62" s="45"/>
      <c r="F62" s="46"/>
      <c r="G62" s="45"/>
      <c r="H62" s="45"/>
      <c r="I62" s="46"/>
      <c r="J62" s="42"/>
    </row>
    <row r="63" spans="1:10" s="36" customFormat="1" ht="13.5">
      <c r="A63" s="44" t="s">
        <v>88</v>
      </c>
      <c r="B63" s="45"/>
      <c r="C63" s="45"/>
      <c r="D63" s="46"/>
      <c r="E63" s="45"/>
      <c r="F63" s="46"/>
      <c r="G63" s="45"/>
      <c r="H63" s="45"/>
      <c r="I63" s="46"/>
      <c r="J63" s="42"/>
    </row>
    <row r="64" spans="1:10" s="36" customFormat="1" ht="13.5">
      <c r="A64" s="44" t="s">
        <v>89</v>
      </c>
      <c r="B64" s="45"/>
      <c r="C64" s="45"/>
      <c r="D64" s="46"/>
      <c r="E64" s="45"/>
      <c r="F64" s="46"/>
      <c r="G64" s="45"/>
      <c r="H64" s="45"/>
      <c r="I64" s="46"/>
      <c r="J64" s="42"/>
    </row>
    <row r="65" spans="1:15" s="36" customFormat="1" ht="27">
      <c r="A65" s="44" t="s">
        <v>90</v>
      </c>
      <c r="B65" s="45"/>
      <c r="C65" s="45"/>
      <c r="D65" s="46"/>
      <c r="E65" s="45"/>
      <c r="F65" s="46"/>
      <c r="G65" s="45"/>
      <c r="H65" s="45"/>
      <c r="I65" s="46"/>
      <c r="J65" s="42"/>
    </row>
    <row r="66" spans="1:15" s="36" customFormat="1" ht="13.5">
      <c r="A66" s="44" t="s">
        <v>74</v>
      </c>
      <c r="B66" s="45"/>
      <c r="C66" s="45"/>
      <c r="D66" s="46"/>
      <c r="E66" s="45"/>
      <c r="F66" s="46"/>
      <c r="G66" s="45"/>
      <c r="H66" s="45"/>
      <c r="I66" s="46"/>
      <c r="J66" s="42"/>
    </row>
    <row r="67" spans="1:15" s="36" customFormat="1" ht="13.5">
      <c r="A67" s="44" t="s">
        <v>91</v>
      </c>
      <c r="B67" s="45"/>
      <c r="C67" s="45"/>
      <c r="D67" s="46"/>
      <c r="E67" s="45"/>
      <c r="F67" s="46"/>
      <c r="G67" s="45"/>
      <c r="H67" s="45"/>
      <c r="I67" s="46"/>
      <c r="J67" s="42"/>
    </row>
    <row r="68" spans="1:15" s="36" customFormat="1" ht="13.5">
      <c r="A68" s="44" t="s">
        <v>92</v>
      </c>
      <c r="B68" s="45"/>
      <c r="C68" s="45"/>
      <c r="D68" s="46"/>
      <c r="E68" s="45"/>
      <c r="F68" s="46"/>
      <c r="G68" s="45"/>
      <c r="H68" s="45"/>
      <c r="I68" s="46"/>
      <c r="J68" s="42"/>
    </row>
    <row r="69" spans="1:15" s="36" customFormat="1" ht="13.5">
      <c r="A69" s="44" t="s">
        <v>87</v>
      </c>
      <c r="B69" s="45"/>
      <c r="C69" s="45"/>
      <c r="D69" s="46"/>
      <c r="E69" s="45"/>
      <c r="F69" s="46"/>
      <c r="G69" s="45"/>
      <c r="H69" s="45"/>
      <c r="I69" s="46"/>
      <c r="J69" s="42"/>
    </row>
    <row r="70" spans="1:15" s="36" customFormat="1" ht="13.5">
      <c r="A70" s="44" t="s">
        <v>93</v>
      </c>
      <c r="B70" s="45"/>
      <c r="C70" s="45"/>
      <c r="D70" s="46"/>
      <c r="E70" s="45"/>
      <c r="F70" s="46"/>
      <c r="G70" s="45"/>
      <c r="H70" s="45"/>
      <c r="I70" s="46"/>
      <c r="J70" s="42"/>
    </row>
    <row r="71" spans="1:15" s="36" customFormat="1" ht="13.5">
      <c r="A71" s="44" t="s">
        <v>94</v>
      </c>
      <c r="B71" s="45"/>
      <c r="C71" s="45"/>
      <c r="D71" s="46"/>
      <c r="E71" s="45"/>
      <c r="F71" s="46"/>
      <c r="G71" s="45"/>
      <c r="H71" s="45"/>
      <c r="I71" s="46"/>
      <c r="J71" s="42"/>
    </row>
    <row r="72" spans="1:15" s="36" customFormat="1" ht="13.5">
      <c r="A72" s="44" t="s">
        <v>95</v>
      </c>
      <c r="B72" s="45"/>
      <c r="C72" s="45"/>
      <c r="D72" s="46"/>
      <c r="E72" s="45"/>
      <c r="F72" s="46"/>
      <c r="G72" s="45"/>
      <c r="H72" s="45"/>
      <c r="I72" s="46"/>
      <c r="J72" s="42"/>
    </row>
    <row r="73" spans="1:15" s="43" customFormat="1" ht="13.5">
      <c r="A73" s="39" t="s">
        <v>96</v>
      </c>
      <c r="B73" s="40"/>
      <c r="C73" s="40"/>
      <c r="D73" s="41"/>
      <c r="E73" s="40"/>
      <c r="F73" s="41"/>
      <c r="G73" s="40"/>
      <c r="H73" s="40"/>
      <c r="I73" s="41"/>
      <c r="J73" s="42"/>
      <c r="K73" s="49"/>
      <c r="M73" s="50"/>
      <c r="O73" s="51"/>
    </row>
    <row r="74" spans="1:15" s="36" customFormat="1" ht="13.5">
      <c r="A74" s="44" t="s">
        <v>97</v>
      </c>
      <c r="B74" s="45"/>
      <c r="C74" s="45"/>
      <c r="D74" s="46"/>
      <c r="E74" s="45"/>
      <c r="F74" s="46"/>
      <c r="G74" s="45"/>
      <c r="H74" s="45"/>
      <c r="I74" s="46"/>
      <c r="J74" s="42"/>
      <c r="K74" s="52"/>
      <c r="M74" s="53"/>
    </row>
    <row r="75" spans="1:15" s="36" customFormat="1" ht="13.5">
      <c r="A75" s="44" t="s">
        <v>98</v>
      </c>
      <c r="B75" s="45"/>
      <c r="C75" s="45"/>
      <c r="D75" s="46"/>
      <c r="E75" s="45"/>
      <c r="F75" s="46"/>
      <c r="G75" s="45"/>
      <c r="H75" s="45"/>
      <c r="I75" s="46"/>
      <c r="J75" s="42"/>
    </row>
    <row r="76" spans="1:15" s="36" customFormat="1" ht="13.5">
      <c r="A76" s="44" t="s">
        <v>99</v>
      </c>
      <c r="B76" s="45"/>
      <c r="C76" s="45"/>
      <c r="D76" s="46"/>
      <c r="E76" s="45"/>
      <c r="F76" s="46"/>
      <c r="G76" s="45"/>
      <c r="H76" s="45"/>
      <c r="I76" s="46"/>
      <c r="J76" s="42"/>
      <c r="K76" s="47"/>
      <c r="O76" s="52"/>
    </row>
    <row r="77" spans="1:15" s="36" customFormat="1" ht="13.5">
      <c r="A77" s="44" t="s">
        <v>100</v>
      </c>
      <c r="B77" s="45"/>
      <c r="C77" s="45"/>
      <c r="D77" s="46"/>
      <c r="E77" s="45"/>
      <c r="F77" s="46"/>
      <c r="G77" s="45"/>
      <c r="H77" s="45"/>
      <c r="I77" s="46"/>
      <c r="J77" s="42"/>
      <c r="O77" s="52"/>
    </row>
    <row r="78" spans="1:15" s="36" customFormat="1" ht="13.5">
      <c r="A78" s="44" t="s">
        <v>101</v>
      </c>
      <c r="B78" s="45"/>
      <c r="C78" s="45"/>
      <c r="D78" s="46"/>
      <c r="E78" s="45"/>
      <c r="F78" s="46"/>
      <c r="G78" s="45"/>
      <c r="H78" s="45"/>
      <c r="I78" s="46"/>
      <c r="J78" s="42"/>
      <c r="K78" s="47"/>
      <c r="O78" s="52"/>
    </row>
    <row r="79" spans="1:15" s="36" customFormat="1" ht="13.5">
      <c r="A79" s="44" t="s">
        <v>102</v>
      </c>
      <c r="B79" s="45"/>
      <c r="C79" s="45"/>
      <c r="D79" s="46"/>
      <c r="E79" s="45"/>
      <c r="F79" s="46"/>
      <c r="G79" s="45"/>
      <c r="H79" s="45"/>
      <c r="I79" s="46"/>
      <c r="J79" s="42"/>
      <c r="O79" s="52"/>
    </row>
    <row r="80" spans="1:15" s="36" customFormat="1" ht="13.5">
      <c r="A80" s="44" t="s">
        <v>103</v>
      </c>
      <c r="B80" s="45"/>
      <c r="C80" s="45"/>
      <c r="D80" s="46"/>
      <c r="E80" s="45"/>
      <c r="F80" s="46"/>
      <c r="G80" s="45"/>
      <c r="H80" s="45"/>
      <c r="I80" s="46"/>
      <c r="J80" s="42"/>
      <c r="K80" s="47"/>
      <c r="O80" s="52"/>
    </row>
    <row r="81" spans="1:15" s="36" customFormat="1" ht="13.5">
      <c r="A81" s="44" t="s">
        <v>104</v>
      </c>
      <c r="B81" s="45"/>
      <c r="C81" s="45"/>
      <c r="D81" s="46"/>
      <c r="E81" s="45"/>
      <c r="F81" s="46"/>
      <c r="G81" s="45"/>
      <c r="H81" s="45"/>
      <c r="I81" s="46"/>
      <c r="J81" s="42"/>
      <c r="O81" s="52"/>
    </row>
    <row r="82" spans="1:15" s="36" customFormat="1" ht="13.5">
      <c r="A82" s="44" t="s">
        <v>105</v>
      </c>
      <c r="B82" s="45"/>
      <c r="C82" s="45"/>
      <c r="D82" s="46"/>
      <c r="E82" s="45"/>
      <c r="F82" s="46"/>
      <c r="G82" s="45"/>
      <c r="H82" s="45"/>
      <c r="I82" s="46"/>
      <c r="J82" s="42"/>
      <c r="K82" s="47"/>
      <c r="O82" s="52"/>
    </row>
    <row r="83" spans="1:15" s="36" customFormat="1" ht="13.5">
      <c r="A83" s="44" t="s">
        <v>106</v>
      </c>
      <c r="B83" s="45"/>
      <c r="C83" s="45"/>
      <c r="D83" s="46"/>
      <c r="E83" s="45"/>
      <c r="F83" s="46"/>
      <c r="G83" s="45"/>
      <c r="H83" s="45"/>
      <c r="I83" s="46"/>
      <c r="J83" s="42"/>
      <c r="O83" s="52"/>
    </row>
    <row r="84" spans="1:15" s="36" customFormat="1" ht="13.5">
      <c r="A84" s="44" t="s">
        <v>107</v>
      </c>
      <c r="B84" s="45"/>
      <c r="C84" s="45"/>
      <c r="D84" s="46"/>
      <c r="E84" s="45"/>
      <c r="F84" s="46"/>
      <c r="G84" s="45"/>
      <c r="H84" s="45"/>
      <c r="I84" s="46"/>
      <c r="J84" s="42"/>
      <c r="K84" s="47"/>
      <c r="O84" s="52"/>
    </row>
    <row r="85" spans="1:15" s="36" customFormat="1" ht="13.5">
      <c r="A85" s="44" t="s">
        <v>108</v>
      </c>
      <c r="B85" s="45"/>
      <c r="C85" s="45"/>
      <c r="D85" s="46"/>
      <c r="E85" s="45"/>
      <c r="F85" s="46"/>
      <c r="G85" s="45"/>
      <c r="H85" s="45"/>
      <c r="I85" s="46"/>
      <c r="J85" s="42"/>
      <c r="O85" s="52"/>
    </row>
    <row r="86" spans="1:15" s="36" customFormat="1" ht="13.5">
      <c r="A86" s="44" t="s">
        <v>109</v>
      </c>
      <c r="B86" s="45"/>
      <c r="C86" s="45"/>
      <c r="D86" s="46"/>
      <c r="E86" s="45"/>
      <c r="F86" s="46"/>
      <c r="G86" s="45"/>
      <c r="H86" s="45"/>
      <c r="I86" s="46"/>
      <c r="J86" s="42"/>
      <c r="K86" s="47"/>
      <c r="O86" s="52"/>
    </row>
    <row r="87" spans="1:15" s="36" customFormat="1" ht="13.5">
      <c r="A87" s="44" t="s">
        <v>110</v>
      </c>
      <c r="B87" s="45"/>
      <c r="C87" s="45"/>
      <c r="D87" s="46"/>
      <c r="E87" s="45"/>
      <c r="F87" s="46"/>
      <c r="G87" s="45"/>
      <c r="H87" s="45"/>
      <c r="I87" s="46"/>
      <c r="J87" s="42"/>
      <c r="O87" s="52"/>
    </row>
    <row r="88" spans="1:15" s="36" customFormat="1" ht="13.5">
      <c r="A88" s="44" t="s">
        <v>111</v>
      </c>
      <c r="B88" s="45"/>
      <c r="C88" s="45"/>
      <c r="D88" s="46"/>
      <c r="E88" s="45"/>
      <c r="F88" s="46"/>
      <c r="G88" s="45"/>
      <c r="H88" s="45"/>
      <c r="I88" s="46"/>
      <c r="J88" s="42"/>
      <c r="K88" s="47"/>
      <c r="O88" s="52"/>
    </row>
    <row r="89" spans="1:15" s="36" customFormat="1" ht="13.5">
      <c r="A89" s="44" t="s">
        <v>112</v>
      </c>
      <c r="B89" s="45"/>
      <c r="C89" s="45"/>
      <c r="D89" s="46"/>
      <c r="E89" s="45"/>
      <c r="F89" s="46"/>
      <c r="G89" s="45"/>
      <c r="H89" s="45"/>
      <c r="I89" s="46"/>
      <c r="J89" s="42"/>
      <c r="O89" s="52"/>
    </row>
    <row r="90" spans="1:15" s="36" customFormat="1" ht="13.5">
      <c r="A90" s="44" t="s">
        <v>113</v>
      </c>
      <c r="B90" s="45"/>
      <c r="C90" s="45"/>
      <c r="D90" s="46"/>
      <c r="E90" s="45"/>
      <c r="F90" s="46"/>
      <c r="G90" s="45"/>
      <c r="H90" s="45"/>
      <c r="I90" s="46"/>
      <c r="J90" s="42"/>
      <c r="K90" s="47"/>
      <c r="O90" s="52"/>
    </row>
    <row r="91" spans="1:15" s="57" customFormat="1" ht="18.75">
      <c r="A91" s="54"/>
      <c r="B91" s="55"/>
      <c r="C91" s="55"/>
      <c r="D91" s="56"/>
      <c r="E91" s="55"/>
      <c r="F91" s="56"/>
      <c r="G91" s="55"/>
      <c r="H91" s="55"/>
      <c r="I91" s="56"/>
    </row>
  </sheetData>
  <mergeCells count="11">
    <mergeCell ref="H4:I4"/>
    <mergeCell ref="A1:I1"/>
    <mergeCell ref="H2:I2"/>
    <mergeCell ref="A3:A5"/>
    <mergeCell ref="B3:F3"/>
    <mergeCell ref="G3:I3"/>
    <mergeCell ref="B4:B5"/>
    <mergeCell ref="C4:C5"/>
    <mergeCell ref="D4:D5"/>
    <mergeCell ref="E4:F4"/>
    <mergeCell ref="G4:G5"/>
  </mergeCells>
  <phoneticPr fontId="3" type="noConversion"/>
  <pageMargins left="0.70866141732283472" right="0.70866141732283472" top="0.59" bottom="0.74803149606299213" header="0.31496062992125984" footer="0.31496062992125984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"/>
  <sheetViews>
    <sheetView showZeros="0" workbookViewId="0">
      <selection activeCell="D6" sqref="D6"/>
    </sheetView>
  </sheetViews>
  <sheetFormatPr defaultRowHeight="12"/>
  <cols>
    <col min="1" max="1" width="26.75" style="61" customWidth="1"/>
    <col min="2" max="4" width="23" style="61" customWidth="1"/>
    <col min="5" max="5" width="23" style="70" customWidth="1"/>
    <col min="6" max="16384" width="9" style="61"/>
  </cols>
  <sheetData>
    <row r="1" spans="1:256" ht="25.5">
      <c r="A1" s="97" t="s">
        <v>170</v>
      </c>
      <c r="B1" s="97"/>
      <c r="C1" s="97"/>
      <c r="D1" s="97"/>
      <c r="E1" s="97"/>
    </row>
    <row r="2" spans="1:256" ht="14.25">
      <c r="A2" s="62"/>
      <c r="B2" s="62"/>
      <c r="C2" s="62"/>
      <c r="D2" s="62"/>
      <c r="E2" s="63" t="s">
        <v>114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ht="86.25" customHeight="1">
      <c r="A3" s="64" t="s">
        <v>115</v>
      </c>
      <c r="B3" s="64" t="s">
        <v>116</v>
      </c>
      <c r="C3" s="64" t="s">
        <v>117</v>
      </c>
      <c r="D3" s="64" t="s">
        <v>118</v>
      </c>
      <c r="E3" s="65" t="s">
        <v>119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ht="86.25" customHeight="1">
      <c r="A4" s="67" t="s">
        <v>120</v>
      </c>
      <c r="B4" s="68"/>
      <c r="C4" s="68"/>
      <c r="D4" s="68"/>
      <c r="E4" s="6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ht="86.25" customHeight="1">
      <c r="A5" s="67" t="s">
        <v>121</v>
      </c>
      <c r="B5" s="68"/>
      <c r="C5" s="68"/>
      <c r="D5" s="68"/>
      <c r="E5" s="69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ht="86.25" customHeight="1">
      <c r="A6" s="67" t="s">
        <v>122</v>
      </c>
      <c r="B6" s="68"/>
      <c r="C6" s="68"/>
      <c r="D6" s="68"/>
      <c r="E6" s="69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</sheetData>
  <mergeCells count="1">
    <mergeCell ref="A1:E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2"/>
  <sheetViews>
    <sheetView workbookViewId="0">
      <selection activeCell="B17" sqref="B17"/>
    </sheetView>
  </sheetViews>
  <sheetFormatPr defaultColWidth="9" defaultRowHeight="13.5"/>
  <cols>
    <col min="1" max="1" width="53.5" style="100" customWidth="1"/>
    <col min="2" max="2" width="21.75" style="100" customWidth="1"/>
    <col min="3" max="253" width="9" style="100"/>
    <col min="254" max="254" width="38.75" style="100" customWidth="1"/>
    <col min="255" max="255" width="14.75" style="100" customWidth="1"/>
    <col min="256" max="256" width="12.75" style="100" customWidth="1"/>
    <col min="257" max="257" width="12.125" style="100" customWidth="1"/>
    <col min="258" max="258" width="12.875" style="100" customWidth="1"/>
    <col min="259" max="509" width="9" style="100"/>
    <col min="510" max="510" width="38.75" style="100" customWidth="1"/>
    <col min="511" max="511" width="14.75" style="100" customWidth="1"/>
    <col min="512" max="512" width="12.75" style="100" customWidth="1"/>
    <col min="513" max="513" width="12.125" style="100" customWidth="1"/>
    <col min="514" max="514" width="12.875" style="100" customWidth="1"/>
    <col min="515" max="765" width="9" style="100"/>
    <col min="766" max="766" width="38.75" style="100" customWidth="1"/>
    <col min="767" max="767" width="14.75" style="100" customWidth="1"/>
    <col min="768" max="768" width="12.75" style="100" customWidth="1"/>
    <col min="769" max="769" width="12.125" style="100" customWidth="1"/>
    <col min="770" max="770" width="12.875" style="100" customWidth="1"/>
    <col min="771" max="1021" width="9" style="100"/>
    <col min="1022" max="1022" width="38.75" style="100" customWidth="1"/>
    <col min="1023" max="1023" width="14.75" style="100" customWidth="1"/>
    <col min="1024" max="1024" width="12.75" style="100" customWidth="1"/>
    <col min="1025" max="1025" width="12.125" style="100" customWidth="1"/>
    <col min="1026" max="1026" width="12.875" style="100" customWidth="1"/>
    <col min="1027" max="1277" width="9" style="100"/>
    <col min="1278" max="1278" width="38.75" style="100" customWidth="1"/>
    <col min="1279" max="1279" width="14.75" style="100" customWidth="1"/>
    <col min="1280" max="1280" width="12.75" style="100" customWidth="1"/>
    <col min="1281" max="1281" width="12.125" style="100" customWidth="1"/>
    <col min="1282" max="1282" width="12.875" style="100" customWidth="1"/>
    <col min="1283" max="1533" width="9" style="100"/>
    <col min="1534" max="1534" width="38.75" style="100" customWidth="1"/>
    <col min="1535" max="1535" width="14.75" style="100" customWidth="1"/>
    <col min="1536" max="1536" width="12.75" style="100" customWidth="1"/>
    <col min="1537" max="1537" width="12.125" style="100" customWidth="1"/>
    <col min="1538" max="1538" width="12.875" style="100" customWidth="1"/>
    <col min="1539" max="1789" width="9" style="100"/>
    <col min="1790" max="1790" width="38.75" style="100" customWidth="1"/>
    <col min="1791" max="1791" width="14.75" style="100" customWidth="1"/>
    <col min="1792" max="1792" width="12.75" style="100" customWidth="1"/>
    <col min="1793" max="1793" width="12.125" style="100" customWidth="1"/>
    <col min="1794" max="1794" width="12.875" style="100" customWidth="1"/>
    <col min="1795" max="2045" width="9" style="100"/>
    <col min="2046" max="2046" width="38.75" style="100" customWidth="1"/>
    <col min="2047" max="2047" width="14.75" style="100" customWidth="1"/>
    <col min="2048" max="2048" width="12.75" style="100" customWidth="1"/>
    <col min="2049" max="2049" width="12.125" style="100" customWidth="1"/>
    <col min="2050" max="2050" width="12.875" style="100" customWidth="1"/>
    <col min="2051" max="2301" width="9" style="100"/>
    <col min="2302" max="2302" width="38.75" style="100" customWidth="1"/>
    <col min="2303" max="2303" width="14.75" style="100" customWidth="1"/>
    <col min="2304" max="2304" width="12.75" style="100" customWidth="1"/>
    <col min="2305" max="2305" width="12.125" style="100" customWidth="1"/>
    <col min="2306" max="2306" width="12.875" style="100" customWidth="1"/>
    <col min="2307" max="2557" width="9" style="100"/>
    <col min="2558" max="2558" width="38.75" style="100" customWidth="1"/>
    <col min="2559" max="2559" width="14.75" style="100" customWidth="1"/>
    <col min="2560" max="2560" width="12.75" style="100" customWidth="1"/>
    <col min="2561" max="2561" width="12.125" style="100" customWidth="1"/>
    <col min="2562" max="2562" width="12.875" style="100" customWidth="1"/>
    <col min="2563" max="2813" width="9" style="100"/>
    <col min="2814" max="2814" width="38.75" style="100" customWidth="1"/>
    <col min="2815" max="2815" width="14.75" style="100" customWidth="1"/>
    <col min="2816" max="2816" width="12.75" style="100" customWidth="1"/>
    <col min="2817" max="2817" width="12.125" style="100" customWidth="1"/>
    <col min="2818" max="2818" width="12.875" style="100" customWidth="1"/>
    <col min="2819" max="3069" width="9" style="100"/>
    <col min="3070" max="3070" width="38.75" style="100" customWidth="1"/>
    <col min="3071" max="3071" width="14.75" style="100" customWidth="1"/>
    <col min="3072" max="3072" width="12.75" style="100" customWidth="1"/>
    <col min="3073" max="3073" width="12.125" style="100" customWidth="1"/>
    <col min="3074" max="3074" width="12.875" style="100" customWidth="1"/>
    <col min="3075" max="3325" width="9" style="100"/>
    <col min="3326" max="3326" width="38.75" style="100" customWidth="1"/>
    <col min="3327" max="3327" width="14.75" style="100" customWidth="1"/>
    <col min="3328" max="3328" width="12.75" style="100" customWidth="1"/>
    <col min="3329" max="3329" width="12.125" style="100" customWidth="1"/>
    <col min="3330" max="3330" width="12.875" style="100" customWidth="1"/>
    <col min="3331" max="3581" width="9" style="100"/>
    <col min="3582" max="3582" width="38.75" style="100" customWidth="1"/>
    <col min="3583" max="3583" width="14.75" style="100" customWidth="1"/>
    <col min="3584" max="3584" width="12.75" style="100" customWidth="1"/>
    <col min="3585" max="3585" width="12.125" style="100" customWidth="1"/>
    <col min="3586" max="3586" width="12.875" style="100" customWidth="1"/>
    <col min="3587" max="3837" width="9" style="100"/>
    <col min="3838" max="3838" width="38.75" style="100" customWidth="1"/>
    <col min="3839" max="3839" width="14.75" style="100" customWidth="1"/>
    <col min="3840" max="3840" width="12.75" style="100" customWidth="1"/>
    <col min="3841" max="3841" width="12.125" style="100" customWidth="1"/>
    <col min="3842" max="3842" width="12.875" style="100" customWidth="1"/>
    <col min="3843" max="4093" width="9" style="100"/>
    <col min="4094" max="4094" width="38.75" style="100" customWidth="1"/>
    <col min="4095" max="4095" width="14.75" style="100" customWidth="1"/>
    <col min="4096" max="4096" width="12.75" style="100" customWidth="1"/>
    <col min="4097" max="4097" width="12.125" style="100" customWidth="1"/>
    <col min="4098" max="4098" width="12.875" style="100" customWidth="1"/>
    <col min="4099" max="4349" width="9" style="100"/>
    <col min="4350" max="4350" width="38.75" style="100" customWidth="1"/>
    <col min="4351" max="4351" width="14.75" style="100" customWidth="1"/>
    <col min="4352" max="4352" width="12.75" style="100" customWidth="1"/>
    <col min="4353" max="4353" width="12.125" style="100" customWidth="1"/>
    <col min="4354" max="4354" width="12.875" style="100" customWidth="1"/>
    <col min="4355" max="4605" width="9" style="100"/>
    <col min="4606" max="4606" width="38.75" style="100" customWidth="1"/>
    <col min="4607" max="4607" width="14.75" style="100" customWidth="1"/>
    <col min="4608" max="4608" width="12.75" style="100" customWidth="1"/>
    <col min="4609" max="4609" width="12.125" style="100" customWidth="1"/>
    <col min="4610" max="4610" width="12.875" style="100" customWidth="1"/>
    <col min="4611" max="4861" width="9" style="100"/>
    <col min="4862" max="4862" width="38.75" style="100" customWidth="1"/>
    <col min="4863" max="4863" width="14.75" style="100" customWidth="1"/>
    <col min="4864" max="4864" width="12.75" style="100" customWidth="1"/>
    <col min="4865" max="4865" width="12.125" style="100" customWidth="1"/>
    <col min="4866" max="4866" width="12.875" style="100" customWidth="1"/>
    <col min="4867" max="5117" width="9" style="100"/>
    <col min="5118" max="5118" width="38.75" style="100" customWidth="1"/>
    <col min="5119" max="5119" width="14.75" style="100" customWidth="1"/>
    <col min="5120" max="5120" width="12.75" style="100" customWidth="1"/>
    <col min="5121" max="5121" width="12.125" style="100" customWidth="1"/>
    <col min="5122" max="5122" width="12.875" style="100" customWidth="1"/>
    <col min="5123" max="5373" width="9" style="100"/>
    <col min="5374" max="5374" width="38.75" style="100" customWidth="1"/>
    <col min="5375" max="5375" width="14.75" style="100" customWidth="1"/>
    <col min="5376" max="5376" width="12.75" style="100" customWidth="1"/>
    <col min="5377" max="5377" width="12.125" style="100" customWidth="1"/>
    <col min="5378" max="5378" width="12.875" style="100" customWidth="1"/>
    <col min="5379" max="5629" width="9" style="100"/>
    <col min="5630" max="5630" width="38.75" style="100" customWidth="1"/>
    <col min="5631" max="5631" width="14.75" style="100" customWidth="1"/>
    <col min="5632" max="5632" width="12.75" style="100" customWidth="1"/>
    <col min="5633" max="5633" width="12.125" style="100" customWidth="1"/>
    <col min="5634" max="5634" width="12.875" style="100" customWidth="1"/>
    <col min="5635" max="5885" width="9" style="100"/>
    <col min="5886" max="5886" width="38.75" style="100" customWidth="1"/>
    <col min="5887" max="5887" width="14.75" style="100" customWidth="1"/>
    <col min="5888" max="5888" width="12.75" style="100" customWidth="1"/>
    <col min="5889" max="5889" width="12.125" style="100" customWidth="1"/>
    <col min="5890" max="5890" width="12.875" style="100" customWidth="1"/>
    <col min="5891" max="6141" width="9" style="100"/>
    <col min="6142" max="6142" width="38.75" style="100" customWidth="1"/>
    <col min="6143" max="6143" width="14.75" style="100" customWidth="1"/>
    <col min="6144" max="6144" width="12.75" style="100" customWidth="1"/>
    <col min="6145" max="6145" width="12.125" style="100" customWidth="1"/>
    <col min="6146" max="6146" width="12.875" style="100" customWidth="1"/>
    <col min="6147" max="6397" width="9" style="100"/>
    <col min="6398" max="6398" width="38.75" style="100" customWidth="1"/>
    <col min="6399" max="6399" width="14.75" style="100" customWidth="1"/>
    <col min="6400" max="6400" width="12.75" style="100" customWidth="1"/>
    <col min="6401" max="6401" width="12.125" style="100" customWidth="1"/>
    <col min="6402" max="6402" width="12.875" style="100" customWidth="1"/>
    <col min="6403" max="6653" width="9" style="100"/>
    <col min="6654" max="6654" width="38.75" style="100" customWidth="1"/>
    <col min="6655" max="6655" width="14.75" style="100" customWidth="1"/>
    <col min="6656" max="6656" width="12.75" style="100" customWidth="1"/>
    <col min="6657" max="6657" width="12.125" style="100" customWidth="1"/>
    <col min="6658" max="6658" width="12.875" style="100" customWidth="1"/>
    <col min="6659" max="6909" width="9" style="100"/>
    <col min="6910" max="6910" width="38.75" style="100" customWidth="1"/>
    <col min="6911" max="6911" width="14.75" style="100" customWidth="1"/>
    <col min="6912" max="6912" width="12.75" style="100" customWidth="1"/>
    <col min="6913" max="6913" width="12.125" style="100" customWidth="1"/>
    <col min="6914" max="6914" width="12.875" style="100" customWidth="1"/>
    <col min="6915" max="7165" width="9" style="100"/>
    <col min="7166" max="7166" width="38.75" style="100" customWidth="1"/>
    <col min="7167" max="7167" width="14.75" style="100" customWidth="1"/>
    <col min="7168" max="7168" width="12.75" style="100" customWidth="1"/>
    <col min="7169" max="7169" width="12.125" style="100" customWidth="1"/>
    <col min="7170" max="7170" width="12.875" style="100" customWidth="1"/>
    <col min="7171" max="7421" width="9" style="100"/>
    <col min="7422" max="7422" width="38.75" style="100" customWidth="1"/>
    <col min="7423" max="7423" width="14.75" style="100" customWidth="1"/>
    <col min="7424" max="7424" width="12.75" style="100" customWidth="1"/>
    <col min="7425" max="7425" width="12.125" style="100" customWidth="1"/>
    <col min="7426" max="7426" width="12.875" style="100" customWidth="1"/>
    <col min="7427" max="7677" width="9" style="100"/>
    <col min="7678" max="7678" width="38.75" style="100" customWidth="1"/>
    <col min="7679" max="7679" width="14.75" style="100" customWidth="1"/>
    <col min="7680" max="7680" width="12.75" style="100" customWidth="1"/>
    <col min="7681" max="7681" width="12.125" style="100" customWidth="1"/>
    <col min="7682" max="7682" width="12.875" style="100" customWidth="1"/>
    <col min="7683" max="7933" width="9" style="100"/>
    <col min="7934" max="7934" width="38.75" style="100" customWidth="1"/>
    <col min="7935" max="7935" width="14.75" style="100" customWidth="1"/>
    <col min="7936" max="7936" width="12.75" style="100" customWidth="1"/>
    <col min="7937" max="7937" width="12.125" style="100" customWidth="1"/>
    <col min="7938" max="7938" width="12.875" style="100" customWidth="1"/>
    <col min="7939" max="8189" width="9" style="100"/>
    <col min="8190" max="8190" width="38.75" style="100" customWidth="1"/>
    <col min="8191" max="8191" width="14.75" style="100" customWidth="1"/>
    <col min="8192" max="8192" width="12.75" style="100" customWidth="1"/>
    <col min="8193" max="8193" width="12.125" style="100" customWidth="1"/>
    <col min="8194" max="8194" width="12.875" style="100" customWidth="1"/>
    <col min="8195" max="8445" width="9" style="100"/>
    <col min="8446" max="8446" width="38.75" style="100" customWidth="1"/>
    <col min="8447" max="8447" width="14.75" style="100" customWidth="1"/>
    <col min="8448" max="8448" width="12.75" style="100" customWidth="1"/>
    <col min="8449" max="8449" width="12.125" style="100" customWidth="1"/>
    <col min="8450" max="8450" width="12.875" style="100" customWidth="1"/>
    <col min="8451" max="8701" width="9" style="100"/>
    <col min="8702" max="8702" width="38.75" style="100" customWidth="1"/>
    <col min="8703" max="8703" width="14.75" style="100" customWidth="1"/>
    <col min="8704" max="8704" width="12.75" style="100" customWidth="1"/>
    <col min="8705" max="8705" width="12.125" style="100" customWidth="1"/>
    <col min="8706" max="8706" width="12.875" style="100" customWidth="1"/>
    <col min="8707" max="8957" width="9" style="100"/>
    <col min="8958" max="8958" width="38.75" style="100" customWidth="1"/>
    <col min="8959" max="8959" width="14.75" style="100" customWidth="1"/>
    <col min="8960" max="8960" width="12.75" style="100" customWidth="1"/>
    <col min="8961" max="8961" width="12.125" style="100" customWidth="1"/>
    <col min="8962" max="8962" width="12.875" style="100" customWidth="1"/>
    <col min="8963" max="9213" width="9" style="100"/>
    <col min="9214" max="9214" width="38.75" style="100" customWidth="1"/>
    <col min="9215" max="9215" width="14.75" style="100" customWidth="1"/>
    <col min="9216" max="9216" width="12.75" style="100" customWidth="1"/>
    <col min="9217" max="9217" width="12.125" style="100" customWidth="1"/>
    <col min="9218" max="9218" width="12.875" style="100" customWidth="1"/>
    <col min="9219" max="9469" width="9" style="100"/>
    <col min="9470" max="9470" width="38.75" style="100" customWidth="1"/>
    <col min="9471" max="9471" width="14.75" style="100" customWidth="1"/>
    <col min="9472" max="9472" width="12.75" style="100" customWidth="1"/>
    <col min="9473" max="9473" width="12.125" style="100" customWidth="1"/>
    <col min="9474" max="9474" width="12.875" style="100" customWidth="1"/>
    <col min="9475" max="9725" width="9" style="100"/>
    <col min="9726" max="9726" width="38.75" style="100" customWidth="1"/>
    <col min="9727" max="9727" width="14.75" style="100" customWidth="1"/>
    <col min="9728" max="9728" width="12.75" style="100" customWidth="1"/>
    <col min="9729" max="9729" width="12.125" style="100" customWidth="1"/>
    <col min="9730" max="9730" width="12.875" style="100" customWidth="1"/>
    <col min="9731" max="9981" width="9" style="100"/>
    <col min="9982" max="9982" width="38.75" style="100" customWidth="1"/>
    <col min="9983" max="9983" width="14.75" style="100" customWidth="1"/>
    <col min="9984" max="9984" width="12.75" style="100" customWidth="1"/>
    <col min="9985" max="9985" width="12.125" style="100" customWidth="1"/>
    <col min="9986" max="9986" width="12.875" style="100" customWidth="1"/>
    <col min="9987" max="10237" width="9" style="100"/>
    <col min="10238" max="10238" width="38.75" style="100" customWidth="1"/>
    <col min="10239" max="10239" width="14.75" style="100" customWidth="1"/>
    <col min="10240" max="10240" width="12.75" style="100" customWidth="1"/>
    <col min="10241" max="10241" width="12.125" style="100" customWidth="1"/>
    <col min="10242" max="10242" width="12.875" style="100" customWidth="1"/>
    <col min="10243" max="10493" width="9" style="100"/>
    <col min="10494" max="10494" width="38.75" style="100" customWidth="1"/>
    <col min="10495" max="10495" width="14.75" style="100" customWidth="1"/>
    <col min="10496" max="10496" width="12.75" style="100" customWidth="1"/>
    <col min="10497" max="10497" width="12.125" style="100" customWidth="1"/>
    <col min="10498" max="10498" width="12.875" style="100" customWidth="1"/>
    <col min="10499" max="10749" width="9" style="100"/>
    <col min="10750" max="10750" width="38.75" style="100" customWidth="1"/>
    <col min="10751" max="10751" width="14.75" style="100" customWidth="1"/>
    <col min="10752" max="10752" width="12.75" style="100" customWidth="1"/>
    <col min="10753" max="10753" width="12.125" style="100" customWidth="1"/>
    <col min="10754" max="10754" width="12.875" style="100" customWidth="1"/>
    <col min="10755" max="11005" width="9" style="100"/>
    <col min="11006" max="11006" width="38.75" style="100" customWidth="1"/>
    <col min="11007" max="11007" width="14.75" style="100" customWidth="1"/>
    <col min="11008" max="11008" width="12.75" style="100" customWidth="1"/>
    <col min="11009" max="11009" width="12.125" style="100" customWidth="1"/>
    <col min="11010" max="11010" width="12.875" style="100" customWidth="1"/>
    <col min="11011" max="11261" width="9" style="100"/>
    <col min="11262" max="11262" width="38.75" style="100" customWidth="1"/>
    <col min="11263" max="11263" width="14.75" style="100" customWidth="1"/>
    <col min="11264" max="11264" width="12.75" style="100" customWidth="1"/>
    <col min="11265" max="11265" width="12.125" style="100" customWidth="1"/>
    <col min="11266" max="11266" width="12.875" style="100" customWidth="1"/>
    <col min="11267" max="11517" width="9" style="100"/>
    <col min="11518" max="11518" width="38.75" style="100" customWidth="1"/>
    <col min="11519" max="11519" width="14.75" style="100" customWidth="1"/>
    <col min="11520" max="11520" width="12.75" style="100" customWidth="1"/>
    <col min="11521" max="11521" width="12.125" style="100" customWidth="1"/>
    <col min="11522" max="11522" width="12.875" style="100" customWidth="1"/>
    <col min="11523" max="11773" width="9" style="100"/>
    <col min="11774" max="11774" width="38.75" style="100" customWidth="1"/>
    <col min="11775" max="11775" width="14.75" style="100" customWidth="1"/>
    <col min="11776" max="11776" width="12.75" style="100" customWidth="1"/>
    <col min="11777" max="11777" width="12.125" style="100" customWidth="1"/>
    <col min="11778" max="11778" width="12.875" style="100" customWidth="1"/>
    <col min="11779" max="12029" width="9" style="100"/>
    <col min="12030" max="12030" width="38.75" style="100" customWidth="1"/>
    <col min="12031" max="12031" width="14.75" style="100" customWidth="1"/>
    <col min="12032" max="12032" width="12.75" style="100" customWidth="1"/>
    <col min="12033" max="12033" width="12.125" style="100" customWidth="1"/>
    <col min="12034" max="12034" width="12.875" style="100" customWidth="1"/>
    <col min="12035" max="12285" width="9" style="100"/>
    <col min="12286" max="12286" width="38.75" style="100" customWidth="1"/>
    <col min="12287" max="12287" width="14.75" style="100" customWidth="1"/>
    <col min="12288" max="12288" width="12.75" style="100" customWidth="1"/>
    <col min="12289" max="12289" width="12.125" style="100" customWidth="1"/>
    <col min="12290" max="12290" width="12.875" style="100" customWidth="1"/>
    <col min="12291" max="12541" width="9" style="100"/>
    <col min="12542" max="12542" width="38.75" style="100" customWidth="1"/>
    <col min="12543" max="12543" width="14.75" style="100" customWidth="1"/>
    <col min="12544" max="12544" width="12.75" style="100" customWidth="1"/>
    <col min="12545" max="12545" width="12.125" style="100" customWidth="1"/>
    <col min="12546" max="12546" width="12.875" style="100" customWidth="1"/>
    <col min="12547" max="12797" width="9" style="100"/>
    <col min="12798" max="12798" width="38.75" style="100" customWidth="1"/>
    <col min="12799" max="12799" width="14.75" style="100" customWidth="1"/>
    <col min="12800" max="12800" width="12.75" style="100" customWidth="1"/>
    <col min="12801" max="12801" width="12.125" style="100" customWidth="1"/>
    <col min="12802" max="12802" width="12.875" style="100" customWidth="1"/>
    <col min="12803" max="13053" width="9" style="100"/>
    <col min="13054" max="13054" width="38.75" style="100" customWidth="1"/>
    <col min="13055" max="13055" width="14.75" style="100" customWidth="1"/>
    <col min="13056" max="13056" width="12.75" style="100" customWidth="1"/>
    <col min="13057" max="13057" width="12.125" style="100" customWidth="1"/>
    <col min="13058" max="13058" width="12.875" style="100" customWidth="1"/>
    <col min="13059" max="13309" width="9" style="100"/>
    <col min="13310" max="13310" width="38.75" style="100" customWidth="1"/>
    <col min="13311" max="13311" width="14.75" style="100" customWidth="1"/>
    <col min="13312" max="13312" width="12.75" style="100" customWidth="1"/>
    <col min="13313" max="13313" width="12.125" style="100" customWidth="1"/>
    <col min="13314" max="13314" width="12.875" style="100" customWidth="1"/>
    <col min="13315" max="13565" width="9" style="100"/>
    <col min="13566" max="13566" width="38.75" style="100" customWidth="1"/>
    <col min="13567" max="13567" width="14.75" style="100" customWidth="1"/>
    <col min="13568" max="13568" width="12.75" style="100" customWidth="1"/>
    <col min="13569" max="13569" width="12.125" style="100" customWidth="1"/>
    <col min="13570" max="13570" width="12.875" style="100" customWidth="1"/>
    <col min="13571" max="13821" width="9" style="100"/>
    <col min="13822" max="13822" width="38.75" style="100" customWidth="1"/>
    <col min="13823" max="13823" width="14.75" style="100" customWidth="1"/>
    <col min="13824" max="13824" width="12.75" style="100" customWidth="1"/>
    <col min="13825" max="13825" width="12.125" style="100" customWidth="1"/>
    <col min="13826" max="13826" width="12.875" style="100" customWidth="1"/>
    <col min="13827" max="14077" width="9" style="100"/>
    <col min="14078" max="14078" width="38.75" style="100" customWidth="1"/>
    <col min="14079" max="14079" width="14.75" style="100" customWidth="1"/>
    <col min="14080" max="14080" width="12.75" style="100" customWidth="1"/>
    <col min="14081" max="14081" width="12.125" style="100" customWidth="1"/>
    <col min="14082" max="14082" width="12.875" style="100" customWidth="1"/>
    <col min="14083" max="14333" width="9" style="100"/>
    <col min="14334" max="14334" width="38.75" style="100" customWidth="1"/>
    <col min="14335" max="14335" width="14.75" style="100" customWidth="1"/>
    <col min="14336" max="14336" width="12.75" style="100" customWidth="1"/>
    <col min="14337" max="14337" width="12.125" style="100" customWidth="1"/>
    <col min="14338" max="14338" width="12.875" style="100" customWidth="1"/>
    <col min="14339" max="14589" width="9" style="100"/>
    <col min="14590" max="14590" width="38.75" style="100" customWidth="1"/>
    <col min="14591" max="14591" width="14.75" style="100" customWidth="1"/>
    <col min="14592" max="14592" width="12.75" style="100" customWidth="1"/>
    <col min="14593" max="14593" width="12.125" style="100" customWidth="1"/>
    <col min="14594" max="14594" width="12.875" style="100" customWidth="1"/>
    <col min="14595" max="14845" width="9" style="100"/>
    <col min="14846" max="14846" width="38.75" style="100" customWidth="1"/>
    <col min="14847" max="14847" width="14.75" style="100" customWidth="1"/>
    <col min="14848" max="14848" width="12.75" style="100" customWidth="1"/>
    <col min="14849" max="14849" width="12.125" style="100" customWidth="1"/>
    <col min="14850" max="14850" width="12.875" style="100" customWidth="1"/>
    <col min="14851" max="15101" width="9" style="100"/>
    <col min="15102" max="15102" width="38.75" style="100" customWidth="1"/>
    <col min="15103" max="15103" width="14.75" style="100" customWidth="1"/>
    <col min="15104" max="15104" width="12.75" style="100" customWidth="1"/>
    <col min="15105" max="15105" width="12.125" style="100" customWidth="1"/>
    <col min="15106" max="15106" width="12.875" style="100" customWidth="1"/>
    <col min="15107" max="15357" width="9" style="100"/>
    <col min="15358" max="15358" width="38.75" style="100" customWidth="1"/>
    <col min="15359" max="15359" width="14.75" style="100" customWidth="1"/>
    <col min="15360" max="15360" width="12.75" style="100" customWidth="1"/>
    <col min="15361" max="15361" width="12.125" style="100" customWidth="1"/>
    <col min="15362" max="15362" width="12.875" style="100" customWidth="1"/>
    <col min="15363" max="15613" width="9" style="100"/>
    <col min="15614" max="15614" width="38.75" style="100" customWidth="1"/>
    <col min="15615" max="15615" width="14.75" style="100" customWidth="1"/>
    <col min="15616" max="15616" width="12.75" style="100" customWidth="1"/>
    <col min="15617" max="15617" width="12.125" style="100" customWidth="1"/>
    <col min="15618" max="15618" width="12.875" style="100" customWidth="1"/>
    <col min="15619" max="15869" width="9" style="100"/>
    <col min="15870" max="15870" width="38.75" style="100" customWidth="1"/>
    <col min="15871" max="15871" width="14.75" style="100" customWidth="1"/>
    <col min="15872" max="15872" width="12.75" style="100" customWidth="1"/>
    <col min="15873" max="15873" width="12.125" style="100" customWidth="1"/>
    <col min="15874" max="15874" width="12.875" style="100" customWidth="1"/>
    <col min="15875" max="16125" width="9" style="100"/>
    <col min="16126" max="16126" width="38.75" style="100" customWidth="1"/>
    <col min="16127" max="16127" width="14.75" style="100" customWidth="1"/>
    <col min="16128" max="16128" width="12.75" style="100" customWidth="1"/>
    <col min="16129" max="16129" width="12.125" style="100" customWidth="1"/>
    <col min="16130" max="16130" width="12.875" style="100" customWidth="1"/>
    <col min="16131" max="16384" width="9" style="100"/>
  </cols>
  <sheetData>
    <row r="1" spans="1:2" ht="38.25" customHeight="1">
      <c r="A1" s="98" t="s">
        <v>171</v>
      </c>
      <c r="B1" s="99"/>
    </row>
    <row r="2" spans="1:2" ht="38.25" customHeight="1">
      <c r="A2" s="99"/>
      <c r="B2" s="99"/>
    </row>
    <row r="3" spans="1:2" ht="24" customHeight="1">
      <c r="A3" s="101"/>
      <c r="B3" s="102" t="s">
        <v>130</v>
      </c>
    </row>
    <row r="4" spans="1:2" s="104" customFormat="1" ht="21" customHeight="1">
      <c r="A4" s="103" t="s">
        <v>131</v>
      </c>
      <c r="B4" s="103" t="s">
        <v>132</v>
      </c>
    </row>
    <row r="5" spans="1:2" s="104" customFormat="1" ht="21" customHeight="1">
      <c r="A5" s="103"/>
      <c r="B5" s="103"/>
    </row>
    <row r="6" spans="1:2" s="107" customFormat="1" ht="21" customHeight="1">
      <c r="A6" s="105" t="s">
        <v>133</v>
      </c>
      <c r="B6" s="106">
        <f>'[1]本公支 '!I1364+'[1]本公支 '!I1385</f>
        <v>0</v>
      </c>
    </row>
    <row r="7" spans="1:2" s="107" customFormat="1" ht="21" customHeight="1">
      <c r="A7" s="108" t="s">
        <v>134</v>
      </c>
      <c r="B7" s="109"/>
    </row>
    <row r="8" spans="1:2" s="107" customFormat="1" ht="21" customHeight="1">
      <c r="A8" s="108" t="s">
        <v>135</v>
      </c>
      <c r="B8" s="110"/>
    </row>
    <row r="9" spans="1:2" s="104" customFormat="1" ht="21" customHeight="1">
      <c r="A9" s="111" t="s">
        <v>136</v>
      </c>
      <c r="B9" s="112"/>
    </row>
    <row r="10" spans="1:2" s="104" customFormat="1" ht="21" customHeight="1">
      <c r="A10" s="111" t="s">
        <v>137</v>
      </c>
      <c r="B10" s="113"/>
    </row>
    <row r="11" spans="1:2" s="104" customFormat="1" ht="21" customHeight="1">
      <c r="A11" s="111" t="s">
        <v>138</v>
      </c>
      <c r="B11" s="113"/>
    </row>
    <row r="12" spans="1:2" s="104" customFormat="1" ht="21" customHeight="1">
      <c r="A12" s="111" t="s">
        <v>139</v>
      </c>
      <c r="B12" s="112"/>
    </row>
    <row r="13" spans="1:2" s="104" customFormat="1" ht="21" customHeight="1">
      <c r="A13" s="111" t="s">
        <v>140</v>
      </c>
      <c r="B13" s="112"/>
    </row>
    <row r="14" spans="1:2" s="104" customFormat="1" ht="21" customHeight="1">
      <c r="A14" s="111" t="s">
        <v>141</v>
      </c>
      <c r="B14" s="113"/>
    </row>
    <row r="15" spans="1:2" s="104" customFormat="1" ht="21" customHeight="1">
      <c r="A15" s="111" t="s">
        <v>142</v>
      </c>
      <c r="B15" s="113"/>
    </row>
    <row r="16" spans="1:2" s="104" customFormat="1" ht="21" customHeight="1">
      <c r="A16" s="111" t="s">
        <v>143</v>
      </c>
      <c r="B16" s="112"/>
    </row>
    <row r="17" spans="1:2" s="104" customFormat="1" ht="21" customHeight="1">
      <c r="A17" s="111" t="s">
        <v>144</v>
      </c>
      <c r="B17" s="112"/>
    </row>
    <row r="18" spans="1:2" s="104" customFormat="1" ht="21" customHeight="1">
      <c r="A18" s="114" t="s">
        <v>145</v>
      </c>
      <c r="B18" s="113"/>
    </row>
    <row r="19" spans="1:2" s="104" customFormat="1" ht="21" customHeight="1">
      <c r="A19" s="115" t="s">
        <v>146</v>
      </c>
      <c r="B19" s="113"/>
    </row>
    <row r="20" spans="1:2" s="104" customFormat="1" ht="21" customHeight="1">
      <c r="A20" s="115" t="s">
        <v>147</v>
      </c>
      <c r="B20" s="112"/>
    </row>
    <row r="21" spans="1:2" s="104" customFormat="1" ht="21" customHeight="1">
      <c r="A21" s="111" t="s">
        <v>148</v>
      </c>
      <c r="B21" s="112"/>
    </row>
    <row r="22" spans="1:2" s="104" customFormat="1" ht="21" customHeight="1">
      <c r="A22" s="111" t="s">
        <v>149</v>
      </c>
      <c r="B22" s="113"/>
    </row>
    <row r="23" spans="1:2" s="104" customFormat="1" ht="21" customHeight="1">
      <c r="A23" s="111" t="s">
        <v>150</v>
      </c>
      <c r="B23" s="113"/>
    </row>
    <row r="24" spans="1:2" s="107" customFormat="1" ht="21" customHeight="1">
      <c r="A24" s="111" t="s">
        <v>151</v>
      </c>
      <c r="B24" s="112"/>
    </row>
    <row r="25" spans="1:2" s="104" customFormat="1" ht="21" customHeight="1">
      <c r="A25" s="111" t="s">
        <v>152</v>
      </c>
      <c r="B25" s="112"/>
    </row>
    <row r="26" spans="1:2" s="104" customFormat="1" ht="21" customHeight="1">
      <c r="A26" s="108" t="s">
        <v>153</v>
      </c>
      <c r="B26" s="109"/>
    </row>
    <row r="27" spans="1:2" s="104" customFormat="1" ht="21" customHeight="1">
      <c r="A27" s="115" t="s">
        <v>154</v>
      </c>
      <c r="B27" s="113"/>
    </row>
    <row r="28" spans="1:2" s="104" customFormat="1" ht="21" customHeight="1">
      <c r="A28" s="115" t="s">
        <v>155</v>
      </c>
      <c r="B28" s="112"/>
    </row>
    <row r="29" spans="1:2" s="104" customFormat="1" ht="21" customHeight="1">
      <c r="A29" s="115" t="s">
        <v>156</v>
      </c>
      <c r="B29" s="112"/>
    </row>
    <row r="30" spans="1:2" s="104" customFormat="1" ht="21" customHeight="1">
      <c r="A30" s="111" t="s">
        <v>157</v>
      </c>
      <c r="B30" s="113"/>
    </row>
    <row r="31" spans="1:2" s="104" customFormat="1" ht="21" customHeight="1">
      <c r="A31" s="114" t="s">
        <v>158</v>
      </c>
      <c r="B31" s="113"/>
    </row>
    <row r="32" spans="1:2" s="104" customFormat="1" ht="21" customHeight="1">
      <c r="A32" s="111" t="s">
        <v>159</v>
      </c>
      <c r="B32" s="112"/>
    </row>
    <row r="33" spans="1:2" s="104" customFormat="1" ht="21" customHeight="1">
      <c r="A33" s="111" t="s">
        <v>160</v>
      </c>
      <c r="B33" s="112"/>
    </row>
    <row r="34" spans="1:2" s="104" customFormat="1" ht="21" customHeight="1">
      <c r="A34" s="111" t="s">
        <v>161</v>
      </c>
      <c r="B34" s="113"/>
    </row>
    <row r="35" spans="1:2" s="104" customFormat="1" ht="21" customHeight="1">
      <c r="A35" s="111" t="s">
        <v>162</v>
      </c>
      <c r="B35" s="113"/>
    </row>
    <row r="36" spans="1:2" s="104" customFormat="1" ht="21" customHeight="1">
      <c r="A36" s="111" t="s">
        <v>163</v>
      </c>
      <c r="B36" s="112"/>
    </row>
    <row r="37" spans="1:2" s="104" customFormat="1" ht="21" customHeight="1">
      <c r="A37" s="111" t="s">
        <v>164</v>
      </c>
      <c r="B37" s="112"/>
    </row>
    <row r="38" spans="1:2" s="104" customFormat="1" ht="21" customHeight="1">
      <c r="A38" s="111" t="s">
        <v>165</v>
      </c>
      <c r="B38" s="113"/>
    </row>
    <row r="39" spans="1:2" s="104" customFormat="1" ht="21" customHeight="1">
      <c r="A39" s="111" t="s">
        <v>166</v>
      </c>
      <c r="B39" s="113"/>
    </row>
    <row r="40" spans="1:2" s="104" customFormat="1" ht="21" customHeight="1">
      <c r="A40" s="111" t="s">
        <v>167</v>
      </c>
      <c r="B40" s="112"/>
    </row>
    <row r="41" spans="1:2" s="104" customFormat="1" ht="21" customHeight="1">
      <c r="A41" s="111" t="s">
        <v>168</v>
      </c>
      <c r="B41" s="112"/>
    </row>
    <row r="42" spans="1:2" s="104" customFormat="1" ht="21" customHeight="1">
      <c r="A42" s="116" t="s">
        <v>169</v>
      </c>
      <c r="B42" s="110"/>
    </row>
  </sheetData>
  <mergeCells count="3">
    <mergeCell ref="A1:B2"/>
    <mergeCell ref="A4:A5"/>
    <mergeCell ref="B4:B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国有资本经营收入</vt:lpstr>
      <vt:lpstr>国有资本经营支出</vt:lpstr>
      <vt:lpstr>社保基金预算表</vt:lpstr>
      <vt:lpstr>债务限额和余额表</vt:lpstr>
      <vt:lpstr>转移支付</vt:lpstr>
      <vt:lpstr>国有资本经营支出!Print_Titles</vt:lpstr>
      <vt:lpstr>社保基金预算表!Print_Titles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微软公司</dc:creator>
  <cp:lastModifiedBy>周圣洁</cp:lastModifiedBy>
  <dcterms:created xsi:type="dcterms:W3CDTF">2018-01-26T07:25:51Z</dcterms:created>
  <dcterms:modified xsi:type="dcterms:W3CDTF">2018-01-29T01:57:51Z</dcterms:modified>
</cp:coreProperties>
</file>